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ssecom-my.sharepoint.com/personal/zaib_malik_sse_com/Documents/4 Fuel/HVO Tender/3. PQQ/"/>
    </mc:Choice>
  </mc:AlternateContent>
  <xr:revisionPtr revIDLastSave="671" documentId="8_{EBB438D1-1110-4F16-8F22-09A33093D217}" xr6:coauthVersionLast="47" xr6:coauthVersionMax="47" xr10:uidLastSave="{18B1338C-083C-4520-8BF5-A37781F6D948}"/>
  <bookViews>
    <workbookView xWindow="-19310" yWindow="-760" windowWidth="19420" windowHeight="10420" tabRatio="754" xr2:uid="{00000000-000D-0000-FFFF-FFFF00000000}"/>
  </bookViews>
  <sheets>
    <sheet name="Instructions &amp; Timeline" sheetId="6" r:id="rId1"/>
    <sheet name="PQQ - General" sheetId="13" r:id="rId2"/>
    <sheet name="Award Criteria" sheetId="15" r:id="rId3"/>
    <sheet name="Scoring frame"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<sst xmlns="http://schemas.openxmlformats.org/spreadsheetml/2006/main" count="353" uniqueCount="244">
  <si>
    <t>Item</t>
  </si>
  <si>
    <t xml:space="preserve">Section </t>
  </si>
  <si>
    <t>Introduction</t>
  </si>
  <si>
    <t xml:space="preserve">who will then be invited to submit formal bids by way of completion of an Invitation to Tender document. </t>
  </si>
  <si>
    <t>Requirements</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</si>
  <si>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</si>
  <si>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</si>
  <si>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</si>
  <si>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</si>
  <si>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</si>
  <si>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</si>
  <si>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</si>
  <si>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</si>
  <si>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</si>
  <si>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</si>
  <si>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</si>
  <si>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</si>
  <si>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</si>
  <si>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</si>
  <si>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</si>
  <si>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</si>
  <si>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</si>
  <si>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</si>
  <si>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</si>
  <si>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</si>
  <si>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</si>
  <si>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</si>
  <si>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</si>
  <si>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</si>
  <si>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</si>
  <si>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</si>
  <si>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 Economic and Financial Standing;</t>
  </si>
  <si>
    <t>• Health &amp; Safety and Environmental Standards</t>
  </si>
  <si>
    <t xml:space="preserve">• Technical and Professional Ability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</si>
  <si>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</si>
  <si>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</si>
  <si>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</si>
  <si>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</si>
  <si>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</si>
  <si>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</si>
  <si>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</si>
  <si>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</si>
  <si>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</si>
  <si>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</si>
  <si>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</si>
  <si>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</si>
  <si>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</si>
  <si>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</si>
  <si>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</si>
  <si>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</si>
  <si>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</si>
  <si>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</si>
  <si>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Weighting</t>
  </si>
  <si>
    <t>General Information</t>
  </si>
  <si>
    <t>Company Name (or the lead company from your proposed joint venture / collaboration).</t>
  </si>
  <si>
    <t>Applicant Legal Status (e.g. Sole Applicant, Joint Venture, Partnership etc)</t>
  </si>
  <si>
    <t>Company registered address</t>
  </si>
  <si>
    <t>Total number of employees</t>
  </si>
  <si>
    <t>ITT Point of Contact - Name</t>
  </si>
  <si>
    <t>ITT Point of Contact - Contact Number (Mobile/Telephone)</t>
  </si>
  <si>
    <t>Email address for ITT if successful through PreQual</t>
  </si>
  <si>
    <t>Existing SSE Supplier Number (if known)</t>
  </si>
  <si>
    <t>Exclusion Grounds</t>
  </si>
  <si>
    <t>Governance &amp; Management</t>
  </si>
  <si>
    <t xml:space="preserve">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 </t>
  </si>
  <si>
    <t>If answered yes to Q3.01, please provide the number of incidents with details and evidence of improvement and risk mitigation where applicable. 
Please note that responses to this question will be kept confidential but the Authority reserves the right to exclude Suppliers from the process if considered to present an unacceptable risk to the Authority</t>
  </si>
  <si>
    <t>Financial Standing</t>
  </si>
  <si>
    <t>The Applicant must provide the last three years’ audited Financial Statements/Accounts.  For Applicant's who have been registered less than 3 years, please provide audited Financial Statement/Accounts for the period of business that you have been trading.
The Applicant will be aware that if required a Credit Report will be requested to support the evidence provided.</t>
  </si>
  <si>
    <t>The Applicant must provide details of any material changes to the last set of financial information (e.g. loss of key customers or debt refinancing)</t>
  </si>
  <si>
    <t>Insurance</t>
  </si>
  <si>
    <t>The applicant must provide evidence of: Employers Liability Insurance</t>
  </si>
  <si>
    <t>The applicant must provide evidence of: Public Liability Insurance</t>
  </si>
  <si>
    <t>The applicant must provide evidence of: Product Liability Insurance</t>
  </si>
  <si>
    <t>Health and Safety</t>
  </si>
  <si>
    <t>Environment</t>
  </si>
  <si>
    <t>Does your Company have a documented Environmental Management System, operated to ISO 14001 (or equivalent) and certified by an independent competent body (such as UKAS or equivalent)?
If yes, please attach the independent certificate. If no, then please attach a copy of your organisations Environmental policy.</t>
  </si>
  <si>
    <t>-</t>
  </si>
  <si>
    <t>Quality</t>
  </si>
  <si>
    <t>Please provide details of your Quality Management System that has been certified by an accredited third party certification company to the requirements of ISO 9001:2000 (or equivalent), that covers the full scope of this prequalification. Evidence to be provided</t>
  </si>
  <si>
    <t>Equal Opportunity</t>
  </si>
  <si>
    <t xml:space="preserve">In the last three years has any finding of unlawful discrimination been made against the pre-qualifying company by court, industrial tribunal or equivalent body? </t>
  </si>
  <si>
    <t xml:space="preserve">Has the pre-qualifying company been subject to a compliance action from the Equality and Human Rights Commission or an equivalent body in the last three years? </t>
  </si>
  <si>
    <t>Sustainable Procurement Code</t>
  </si>
  <si>
    <t>Our Sustainable Procurement Code outlines the expectations and requirements on our suppliers and contractors, and their supply chains and we expect our suppliers to meet the principles outlined in the Code and Guidance. Please state that you have read and agree to these terms and conditions before you continue?</t>
  </si>
  <si>
    <t>Please confirm you have had the opportunity to review the attached Supplier Guide to the SSE Sustainable Procurement Code.</t>
  </si>
  <si>
    <t>Living Wage</t>
  </si>
  <si>
    <t>SSE have committed to being a living wage employer, which is also reflected in our supply chain.  Can you confirm that you will be able to meet the requirement to pay anyone who is on site for at least two hours in any working day and for at least eight consecutive weeks, or at least sixteen working days within eight consecutive weeks, a Living Wage?</t>
  </si>
  <si>
    <t>sustainable-procurement-code-july-2022-final-4.pdf (sse.com)</t>
  </si>
  <si>
    <t>sustainable-procurement-code-supplier-guidance-july-2022-final-4.pdf (sse.com)</t>
  </si>
  <si>
    <t>Inadequate response</t>
  </si>
  <si>
    <t>Bidding Entity credit score rating - no action is required from the Bidder.  
SSE Plc will run a financial credit report on your company for the purpose of reviewing the financial risk associated with your organisation. If the company appears to present a high risk, SSE Plc reserves the right to exclude you from the process. It is your responsibility to ensure that information held by Companies House is up to date. Please confirm you understand.</t>
  </si>
  <si>
    <t xml:space="preserve">Does the Bidding Entity have a documented and signed Health &amp; Safety Policy?  
If yes, please attach a copy.
Scoring Methodology: Yes and copy attached = Pass, No = Fail </t>
  </si>
  <si>
    <t>Does your organisation operate a Health and Safety Management System operated to ISO 45001 (or equivalent) and certified by an independent competent body (such as UKAS or equivalent) that meets the scope of this requirement?
If yes, please attach the independent certifcate. If no, then please attach a copy of your organisations Health and Safety policy.</t>
  </si>
  <si>
    <t>Please describe your company's procedures for recording and reporting of accidents/incidents. Please provide an example of a recent incident and investigation, and how the learning was shared.
Please refer to the Scoring Criteria for further details</t>
  </si>
  <si>
    <t xml:space="preserve">Please provide the following so we can calculate your average AFR (Accident Frequency Rate);
1. The total number of reportable accidents both lost time and non-lost time in the last 3 years.
2. The total number of man hours worked over the last 3 years.
We will use the following calculation to get the average AFR %; Number of Reportable Accidents over the last 3 years - lost time and non-lost time × 100,000 ÷ Number of Man Hours 
Scoring Methodology;
Average over 0.7% -  Score 0%
Average between 0.4% - 0.699% - Score 50% 
Average between 0% - 0.399% - Score 100% </t>
  </si>
  <si>
    <t>Please identify the top five health and safety risks of your organisation and how have you managed these.</t>
  </si>
  <si>
    <t>Please confirm whether your organisation or any directors have received environmental enforcement notices, prohibition notices or prosecutions in relation to environmental violations within the past 3 years, by the the Environment Agency or SEPA.
If you answered Yes, please provide details of safety enforcement notices, prohibition notices or prosecutions occurred within your organisation - or for all parties within your joint venture/collaboration (in the past 3 years) and include any actions your organisation has taken to mitigate or remedy the notice/enforcement action that has been issued. Please add relevant attachments.</t>
  </si>
  <si>
    <t xml:space="preserve">Please detail what the Bidding Entity has implemented over the last two years to minimise and/or improve the impact of their energy consumption or emissions?    
Provide your answer on a PDF document, Ariel font 10
Scoring Methodology:  
A "Good response" - The Bidding Entity is able to demonstrate and understanding and can evidence  examples of continual improvement with regard to their energy consumption and emissions and that of their suppliers (where applicable). Examples may include but not limited to      
(a) Operational and embodied carbon measuring      
(b) Monitoring and active carbon footprint reduction through a range of  initiatives such as: 
(c) Active reduction of fuel and energy usage through optimised logistics      
(d) The design and use of energy efficient buildings      
(e) Installation of advanced energy control systems    
A "Poor Response"- The Bidding Entity answer does not  clearly demonstrate or the Bidding Entity is unable to provide, evidence of a company initiatives to reduce environmental impact or the responsible attitude. </t>
  </si>
  <si>
    <t xml:space="preserve">The Bidder confirms that your direct employees, or employees of any contractors or subcontractors who would be utilised to perform any contract resulting from this competitive process and who will be on a [SSE Group company] site for at least two hours a week for eight consecutive weeks, or at least sixteen working days within eight consecutive weeks, will be paid at least the Living Wage rate (excluding apprentices and interns). </t>
  </si>
  <si>
    <t>During the PQQ stage, the intention is;</t>
  </si>
  <si>
    <t>To arrive at a Short List of qualified potential Applicants</t>
  </si>
  <si>
    <t xml:space="preserve">No information contained in this PQQ, or in any communication made between SSE and any potential Applicant in connection with this PQQ, shall be relied upon as constituting a contract, agreement or representation that any contract shall be offered in accordance with this PQQ. SSE reserves the right, subject to the appropriate procurement regulations, to change without notice the basis of, or the procedures for, the competitive tendering process or to terminate at any time. </t>
  </si>
  <si>
    <t xml:space="preserve">The intention of SSE is to make an agreement between SHEPD and/or SEPD and the successful supplier. </t>
  </si>
  <si>
    <t xml:space="preserve">Any resultant contract entered into shall be governed under English law. </t>
  </si>
  <si>
    <t>SSE shall not be liable in any way for any costs associated with this submission by any Applicant whether or not the Applicant is accepted at this stage of the process.</t>
  </si>
  <si>
    <t>Under no circumstances shall SSE incur any liability in respect of this PQQ or any supporting documentation.</t>
  </si>
  <si>
    <t>Set out below is the proposed Procurement timetable for this event. This is intended as a guide only and SSE reserves the right to amend at any time.</t>
  </si>
  <si>
    <t>3.10</t>
  </si>
  <si>
    <t>3.12</t>
  </si>
  <si>
    <t>Recipients are invited to complete the attached PQQ and to submit it, together with any requested supporting information, to SSE by the due date for return in accordance with the procedures set out in the section below entitled “Submission of Completed Pre-Qualification Questionnaires"</t>
  </si>
  <si>
    <t>Please ensure that any word limits indicated in the PQQ are adhered to and any supporting information to be submitted is no more than an accumlated file size of 25 MB</t>
  </si>
  <si>
    <t>Failure to provide the required information, make a satisfactory response to any question or supply documentation referred to in responses may mean that a potential provider is not invited to participate further. In the event that none of the responses are deemed satisfactory, SSE reserves the right to terminate the procurement event.</t>
  </si>
  <si>
    <t>SSE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t>
  </si>
  <si>
    <t>4.10</t>
  </si>
  <si>
    <t>SSE expressly reserves the right to require a potential Applicant to provide additional information supplementing , or clarifying any of the information provided in response to the requests set out in the PQQ. SSE may seek independent financial and market advice to validate information declared, or to assist in the evaluation.</t>
  </si>
  <si>
    <t>In the case where the error of misrepresentation is not discovered until after the contract is awarded, SSE reserves the right to terminate the contract and all costs incurred by SSE as a result of the termination shall be recoverable from the provider under the contract.</t>
  </si>
  <si>
    <t>Any Queries and/or requests for clarification in respect of the PQQ should be addressed to SSEs nominated contact – Zaib Malik via email and must be received at least 5 working days prior to the closing date for responses to the pre-qualification questionnaire.</t>
  </si>
  <si>
    <t>After such time, SSE cannot guarantee a response to the query/clarification. SSE will ensure that all relevant queries and responses or clarifications made during the pre-qualification process are made available to all Applicants during the process although the querying/clarifying party will not be disclosed.</t>
  </si>
  <si>
    <t>No approach of any kind in connection with this PQQ should be made to any other person within or associated with this requirement</t>
  </si>
  <si>
    <t>The completed PQQ is to be returned to Zaib Malik via the Achilles platform</t>
  </si>
  <si>
    <t>The responses must be sent to SSE no later than the date published in the Achilles Platform event</t>
  </si>
  <si>
    <t>SSE may disqualify any potential Applicant who fails to comply with the requirements detailed in this Instruction Sheet.</t>
  </si>
  <si>
    <t>In the Pre-Qual Tab mandatory questions must be answered and an unsatisfactory answer to these questions may lead to exclusion, irrespective of the score on the rest of the PQQ. Applicants should note the answer to these questions or information provided will be critical to whether any further progression of application occurs.</t>
  </si>
  <si>
    <t>It is intended to assess Applicants on the basis of information provided in response to this questionnaire including assessment of the following criteria</t>
  </si>
  <si>
    <t>Each question on the Pre-Qualification questionnaire will be scored as indicated in the "Available Score" column. A pre-determined "weighting" has also been set for each score. Please refere to the Award Criteria tab for more detail.</t>
  </si>
  <si>
    <t>Request For Information - Pre Qual Questionnaire</t>
  </si>
  <si>
    <t>#</t>
  </si>
  <si>
    <t>Lot Application</t>
  </si>
  <si>
    <t>Bidder Response (Choose from Dropdown)</t>
  </si>
  <si>
    <t>Are you applying for Lot 1 - Supply of HVO Fuel - North Area (Scotland)</t>
  </si>
  <si>
    <t>1.10</t>
  </si>
  <si>
    <t>Company Registration Number</t>
  </si>
  <si>
    <t>Parent Company Name</t>
  </si>
  <si>
    <t>Bidder Response (Insert Information)</t>
  </si>
  <si>
    <t>Bidder Response (Choose from Drop down)</t>
  </si>
  <si>
    <t xml:space="preserve">Has the applicant been convicted of any of the offences prescribed under section 57 of the Public Contracts Regulations 2015.  If yes, the applicant shall provide a statement confirming the details and evidence of self cleaning where applicable. </t>
  </si>
  <si>
    <t>Provide detail here if applicable.</t>
  </si>
  <si>
    <t>Provide in relevant section on Achilles</t>
  </si>
  <si>
    <t>Provide answer here.</t>
  </si>
  <si>
    <t>Bidder Response (Choose from Drop down) and provide evidence where requested</t>
  </si>
  <si>
    <t>Provide your answer here</t>
  </si>
  <si>
    <t>Does your organisation have a documented Corporate Social Responsibility (CSR) policy or system?
This must encompass any commitments to addressing energy consumption and emissions, environmental impact/management, waste management, water reduction, an ethical and responsible supply chain etc. 
Please provide a copy of your CSR policy or statement if your company produces one.</t>
  </si>
  <si>
    <t>Provide answer here and provide attachment as evidence.</t>
  </si>
  <si>
    <t>SSE Networks Request For Information - Supply of HVO Fuel</t>
  </si>
  <si>
    <t>Technical Capability &amp; Experience</t>
  </si>
  <si>
    <t>Section</t>
  </si>
  <si>
    <t>Question #</t>
  </si>
  <si>
    <t>Description</t>
  </si>
  <si>
    <t>Type</t>
  </si>
  <si>
    <t xml:space="preserve">General </t>
  </si>
  <si>
    <t xml:space="preserve"> - </t>
  </si>
  <si>
    <t>P/F</t>
  </si>
  <si>
    <t>Health &amp; Safety</t>
  </si>
  <si>
    <t>Capability &amp; Experience</t>
  </si>
  <si>
    <t>Terminations</t>
  </si>
  <si>
    <t>Details</t>
  </si>
  <si>
    <t>TOTAL</t>
  </si>
  <si>
    <t>Financial Statements/ Accounts</t>
  </si>
  <si>
    <t>Financial Information</t>
  </si>
  <si>
    <t>Credit Score</t>
  </si>
  <si>
    <t>Insurances</t>
  </si>
  <si>
    <t>Health &amp; Safety Policy</t>
  </si>
  <si>
    <t>Weight</t>
  </si>
  <si>
    <t>Enforcement Action</t>
  </si>
  <si>
    <t>Accident Reporting</t>
  </si>
  <si>
    <t>Statistics</t>
  </si>
  <si>
    <t>Energy Consumption</t>
  </si>
  <si>
    <t xml:space="preserve">Waste </t>
  </si>
  <si>
    <t>QMS - ISO 9001</t>
  </si>
  <si>
    <t>Unlawful Discrimination</t>
  </si>
  <si>
    <t>Compliance Action</t>
  </si>
  <si>
    <t>CSR</t>
  </si>
  <si>
    <t>Sustainability</t>
  </si>
  <si>
    <t>Sustainable Proc Code</t>
  </si>
  <si>
    <t>Code</t>
  </si>
  <si>
    <t>Supplier Guide</t>
  </si>
  <si>
    <t>Procurement Regulation Offences</t>
  </si>
  <si>
    <t>Are you applying for Lot 2 - Supply of HVO Fuel - South Area (England)</t>
  </si>
  <si>
    <t xml:space="preserve">In line with SSEN Distribution (SSEND) RIIO-ED2 sustainability ambitions and ongoing collaborative work with our supply chain we have launched a sustainable supplier code. Please read and review the sustainable supplier code and confirm if you are willing to collaborate with SSEND to achieve shared sustainability goals. </t>
  </si>
  <si>
    <t>https://www.ssen.co.uk/globalassets/about-us/sustainability/documents/ssen-distribution---scsc-supplier-code-4-pager-v5.pdf</t>
  </si>
  <si>
    <t xml:space="preserve">Please describe how the Bidding Entity manages the removal and disposal of waste including but not limited to general waste, electrical and oil disposal and compliance to the WEE directive.    
In your response please provide the proportion of your waste that currently goes to landfill and what waste reduction targets you have in place to further reduce this.
A "Good response" will include but not be restricted to the following:
1.	Proposal of reducing waste – both onsite and considering embodied carbon
2.	Proposal of embedding circular economy principles
3.	Proposal of working with Reuse networks
4.	Proposal of working with take-back schemes
5.	Proposal of adopting re-used materials on projects
6.	Proposal of tackling single use plastics within own organization and your supply chain
7.	Proposal of working with supply chain to reduce waste and promote circular economy principles
</t>
  </si>
  <si>
    <t xml:space="preserve">Have you committed or set a emissions reduction target with SBTi? </t>
  </si>
  <si>
    <t>Do you currently assess and report social value within your business operations? If so, please submit your social value policy.
This may include community initiatives, apprenticeship schemes, diversity &amp; inclusion schemes, etc.</t>
  </si>
  <si>
    <t>Do you have an Environmental Management Strategy? If so, please provide.
Scoring methodology:
Yes = 100%
No but working towards (provide evidence) = 50%
No = 0%</t>
  </si>
  <si>
    <t xml:space="preserve">PQQ Award Criteria </t>
  </si>
  <si>
    <t>Latest Projects</t>
  </si>
  <si>
    <t>Entry into HVO Market</t>
  </si>
  <si>
    <t>Provenance &amp; Transparency</t>
  </si>
  <si>
    <t>Challenges</t>
  </si>
  <si>
    <t>Subcontractors/Third Parties</t>
  </si>
  <si>
    <t>Distribution</t>
  </si>
  <si>
    <t>ISO 45001</t>
  </si>
  <si>
    <t>Health &amp; Safety Risks</t>
  </si>
  <si>
    <t>Env Man Sys - ISO 14001</t>
  </si>
  <si>
    <t xml:space="preserve">Corporate Social Responsibility &amp; Sustainability </t>
  </si>
  <si>
    <t xml:space="preserve">Energy Reduction Strategy - Please provide details of your companies strategy to reduce energy consumption, including any set targets and current reporting performance against set target.  </t>
  </si>
  <si>
    <t>Environmental Management Strategy</t>
  </si>
  <si>
    <t>Do you have a biodiversity strategy/policy? If so please provide</t>
  </si>
  <si>
    <t>Do you have a GHG emission reduction strategy and reporting process to monitor scope 1,2,and 3 emissions? If so, please provide. Your response will include any intiatives such as adoption of EV fleet, installation of solar panels, cycling schemes, car shemes etc.</t>
  </si>
  <si>
    <t xml:space="preserve">Data Capture:1. Do you collect energy, carbon GHG emission, waste, water, environmental management, biodiversity? </t>
  </si>
  <si>
    <t>Data Capture: Do you collect energy, carbon GHG emission, waste, water, environmental management, biodiversity, and responsible sourcing data from your supply chain?</t>
  </si>
  <si>
    <t>Are you registered on Ecovardis?</t>
  </si>
  <si>
    <t>How do you take into consideration the compliance of your supply chain regarding social, ethical, enviromental performance factors into the process of selecting suppliers? Please provide details.</t>
  </si>
  <si>
    <t>Does your company have a code of conduct for ethical behaviour that is communicated to all staff? Please outline the scope of the code of conduct and who the code applies to. If no code exists, please provide details on how you communicate your companies expectation of employee conduct?</t>
  </si>
  <si>
    <t>Can your organisation demonstrate that it monitors and measures the risk of slavery and human trafficking in its supply chain, including any subcontractors? Please provide details of your organisations working practices / procedures / statements which take into account the prevention of slavery and human trafficking?</t>
  </si>
  <si>
    <t>Please provide details here</t>
  </si>
  <si>
    <t>Modern Slavery &amp; Traffiking</t>
  </si>
  <si>
    <t>Ethical Behaviour</t>
  </si>
  <si>
    <t>11.10</t>
  </si>
  <si>
    <t>Ecovardis</t>
  </si>
  <si>
    <t>Info</t>
  </si>
  <si>
    <t>Data Capture 1</t>
  </si>
  <si>
    <t>Data Capture 2</t>
  </si>
  <si>
    <t>Biodiversity Strategy</t>
  </si>
  <si>
    <t>SBTi</t>
  </si>
  <si>
    <t>Energy Reduction Strategy</t>
  </si>
  <si>
    <t>Ethical Social Factors</t>
  </si>
  <si>
    <t>Social Value</t>
  </si>
  <si>
    <t>GHGs</t>
  </si>
  <si>
    <t>Weighted Sections</t>
  </si>
  <si>
    <t>CSR  &amp; Sustainability</t>
  </si>
  <si>
    <t>Latest Projects - Please provide details of key projects where you have supplied HVO Fuel, including the location of these projects (within the last two years).
Scoring Methodology:
0% - 100%. Supplier provides detailed response, including complete details of size of projects, volumes of delivery, logistics, etc</t>
  </si>
  <si>
    <t>Subcontractors/Third Parties - Please indicate if you intend to use third parties to fulfil any of the requirements. Please provide your policy/procedure for the selection and management of subcontractors to deliver this scope of works. 
Scoring Methodology:
0% - 100%. Supplier provides information pertaining to the question including details of the wider supply chain and subcontractor use for the delivery of the contract.</t>
  </si>
  <si>
    <t>Challenges - What challenges have you experienced with your current customers and what lessons have been learned which can be applied or shared with SSEN as a new transitioner from diesel to HVO.
Scoring Methodology:
0% - 100%. Supplier provides full and comprehensive details as per the requirements of the question.</t>
  </si>
  <si>
    <t>Entry into HVO Market - Please provide a brief history of your organisations entry into the HVO supply market, including key milestones in your organisational development, level of business maturity and general market strategy for the future. 
Scoring Methodology:
0% - 100%. Supplier provides full and comprehensive details as per the requirements of the question.</t>
  </si>
  <si>
    <t>Sustainability- How do you ensure that your HVO fuel has been processed with sustainable biostock, and what audit measures do you have in place to monitor this. Please include details of any industry accreditations you have, such as ISCC, Zemo, Renewable &amp; Fuels Assurance Scheme (RTFO) etc
Scoring Methodology:
0% - 100%. Supplier provides detailed answer in relation to end to end audit and governance of feedstock, continued monitoring of the supply chain involved in the acccreditation process, etc</t>
  </si>
  <si>
    <t>Distribution - Location of depots - Please provide details of your distribution network and what resources you have to provide transport links to our sites. Your answer must include details of:
The shipping/transport routes from point of source to your distribution centre (the transport route to the UK), how you distribute the HVO, what modes of transport you use, the fuel used in said transport and any other information you deem useful.
Scoring Methodology:
0% - 100%. Supplier provides full and comprehensive details as per the requirements of the question.</t>
  </si>
  <si>
    <t>Provenance &amp; Transparency - Please provide details of the provenance of your HVO; In your answer please tell us the country of origin of the feedstock, details of the refinery or processing plant where HVO is processed, where your HVO is manufactured (country) or name of manufacturer and as much detail that will help us understand the supply chain.
Scoring Methodology:
0% - 100%. Supplier provides full and comprehensive details as per the requirements of the question.</t>
  </si>
  <si>
    <t>SSE PLC Request For Information 
5211 - Supply &amp; HVO Fuel
Pre Qualification Questionnaire Information Pack</t>
  </si>
  <si>
    <t>This pre Qualification Questionnaire (“PQQ”) has been issued by Scottish Hydro Electric Power Distribution plc (SHEPD) and Southern Power Electric Power Distribution plc (SEPD (Collectively referred to as SSE Networks) in connection with a competitive procurement event conducted in accordance with the Negotiated Procedure under the Utilities Contracts Regulations 2016. This PQQ sets out the information which is required by SSE Networks in order to assess the suitability of potential Applicants in terms of their technical knowledge and experience, capability/capacity, organisational and financial standing to meet the requirement.</t>
  </si>
  <si>
    <t>The agreement(s) will be for a period of 4 years with the option for Authority to extend incrementally for up to a further two (2) two (2) years after the initial term (4+2+2).</t>
  </si>
  <si>
    <t>PQQ Issue date -  2nd May 2024</t>
  </si>
  <si>
    <t>PQQ Return date - 31st May 2024</t>
  </si>
  <si>
    <t>Evaluation of PQQs completed -28th June 2024</t>
  </si>
  <si>
    <t>PQQ Outcome notification - by 5th July 2024</t>
  </si>
  <si>
    <t>Invitation to Tender issued to Qualified Applicants w/c 8th July 2024</t>
  </si>
  <si>
    <t>Tender Return Date  - 2nd August 2024</t>
  </si>
  <si>
    <t>Evaluation of tenders completed  (including clarification period) - 5th August 2024 to 06th September 2024</t>
  </si>
  <si>
    <t>Issue of Best &amp; Final Offer - 9th to 20th September 2024</t>
  </si>
  <si>
    <t>Final evaluation and Internal approval - 23rd Sept - 15th October 2024</t>
  </si>
  <si>
    <t>Please confirm whether your organisation or any directors have been in receipt of enforcement/remedial orders in relation to Health and Safety within the past 3 years, by the relevant H&amp;S Executive body.
If you answered Yes, please provide details of safety enforcement notices, prohibition notices or prosecutions occurred within your organisation - or for all parties within your joint venture/collaboration (in the past 3 years) and include any actions your organisation has taken to mitigate or remedy the notice/enforcement action that has been issued. Please add relevant attachments.
No = Pass
Yes = Fail
Yes with remedial actions etc = Pass</t>
  </si>
  <si>
    <t>Notification and start of 10 day standstill period -18th October</t>
  </si>
  <si>
    <t>Contract Award &amp; Signatures - November 2024</t>
  </si>
  <si>
    <t>Please provide Attachment on Achilles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</si>
</sst>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font>
    <font>
      <sz val="10"/>
      <name val="Arial"/>
      <family val="2"/>
    </font>
    <font>
      <sz val="10"/>
      <name val="Arial"/>
      <family val="2"/>
    </font>
    <font>
      <sz val="10"/>
      <name val="Calibri"/>
      <family val="2"/>
    </font>
    <font>
      <b/>
      <sz val="10"/>
      <name val="Calibri"/>
      <family val="2"/>
    </font>
    <font>
      <sz val="10"/>
      <name val="Calibri"/>
      <family val="2"/>
      <scheme val="minor"/>
    </font>
    <font>
      <b/>
      <sz val="10"/>
      <name val="Calibri"/>
      <family val="2"/>
      <scheme val="minor"/>
    </font>
    <font>
      <sz val="11"/>
      <name val="Calibri"/>
      <family val="2"/>
      <scheme val="minor"/>
    </font>
    <font>
      <sz val="11"/>
      <color indexed="8"/>
      <name val="Calibri"/>
      <family val="2"/>
      <scheme val="minor"/>
    </font>
    <font>
      <sz val="11"/>
      <color rgb="FF000000"/>
      <name val="Calibri"/>
      <family val="2"/>
      <scheme val="minor"/>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1"/>
      <name val="Calibri"/>
      <family val="2"/>
    </font>
    <font>
      <b/>
      <sz val="11"/>
      <name val="Calibri"/>
      <family val="2"/>
    </font>
    <font>
      <sz val="12"/>
      <name val="Calibri"/>
      <family val="2"/>
    </font>
    <font>
      <b/>
      <sz val="12"/>
      <name val="Calibri"/>
      <family val="2"/>
    </font>
    <font>
      <b/>
      <sz val="11"/>
      <color theme="0"/>
      <name val="Calibri"/>
      <family val="2"/>
    </font>
    <font>
      <sz val="11"/>
      <color indexed="8"/>
      <name val="Calibri"/>
      <family val="2"/>
    </font>
    <font>
      <sz val="11"/>
      <name val="Arial"/>
      <family val="2"/>
    </font>
    <font>
      <u/>
      <sz val="10"/>
      <color theme="10"/>
      <name val="Arial"/>
      <family val="2"/>
    </font>
    <font>
      <sz val="10"/>
      <color theme="0"/>
      <name val="Calibri"/>
      <family val="2"/>
    </font>
    <font>
      <b/>
      <sz val="12"/>
      <name val="Calibri"/>
      <family val="2"/>
      <scheme val="minor"/>
    </font>
    <font>
      <b/>
      <sz val="11"/>
      <color theme="1"/>
      <name val="Calibri"/>
      <family val="2"/>
      <scheme val="minor"/>
    </font>
    <font>
      <b/>
      <sz val="14"/>
      <color theme="4" tint="-0.249977111117893"/>
      <name val="Arial"/>
      <family val="2"/>
    </font>
    <font>
      <sz val="11"/>
      <color rgb="FF000000"/>
      <name val="Calibri"/>
      <family val="2"/>
    </font>
    <font>
      <b/>
      <sz val="18"/>
      <color theme="4" tint="-0.249977111117893"/>
      <name val="Arial"/>
      <family val="2"/>
    </font>
    <font>
      <b/>
      <sz val="18"/>
      <color rgb="FF305496"/>
      <name val="Arial"/>
      <family val="2"/>
    </font>
    <font>
      <b/>
      <sz val="11"/>
      <name val="Calibri"/>
      <family val="2"/>
      <scheme val="minor"/>
    </font>
    <font>
      <sz val="11"/>
      <color theme="1"/>
      <name val="Calibri"/>
      <family val="2"/>
    </font>
    <font>
      <sz val="9"/>
      <color theme="1"/>
      <name val="Poppins"/>
    </font>
    <font>
      <b/>
      <sz val="9"/>
      <color theme="1"/>
      <name val="Poppins"/>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DEBF7"/>
        <bgColor indexed="64"/>
      </patternFill>
    </fill>
    <fill>
      <patternFill patternType="solid">
        <fgColor theme="3"/>
        <bgColor indexed="64"/>
      </patternFill>
    </fill>
    <fill>
      <patternFill patternType="solid">
        <fgColor theme="4" tint="0.59999389629810485"/>
        <bgColor indexed="64"/>
      </patternFill>
    </fill>
    <fill>
      <patternFill patternType="solid">
        <fgColor rgb="FFFFD966"/>
        <bgColor rgb="FF000000"/>
      </patternFill>
    </fill>
    <fill>
      <patternFill patternType="solid">
        <fgColor theme="5" tint="0.79998168889431442"/>
        <bgColor indexed="64"/>
      </patternFill>
    </fill>
    <fill>
      <patternFill patternType="solid">
        <fgColor rgb="FFFFFFCC"/>
        <bgColor rgb="FF000000"/>
      </patternFill>
    </fill>
    <fill>
      <patternFill patternType="solid">
        <fgColor rgb="FFD6BBEB"/>
        <bgColor indexed="64"/>
      </patternFill>
    </fill>
    <fill>
      <patternFill patternType="solid">
        <fgColor rgb="FFFFF3FD"/>
        <bgColor indexed="64"/>
      </patternFill>
    </fill>
    <fill>
      <patternFill patternType="solid">
        <fgColor rgb="FFD2F5FA"/>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F2DCDB"/>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bottom style="hair">
        <color indexed="64"/>
      </bottom>
      <diagonal/>
    </border>
    <border>
      <left style="dashed">
        <color theme="0" tint="-0.249977111117893"/>
      </left>
      <right/>
      <top style="dashed">
        <color theme="0" tint="-0.249977111117893"/>
      </top>
      <bottom style="dashed">
        <color theme="0" tint="-0.249977111117893"/>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s>
  <cellStyleXfs count="1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3" fillId="0" borderId="0" applyNumberFormat="0" applyFill="0" applyBorder="0" applyAlignment="0" applyProtection="0"/>
  </cellStyleXfs>
  <cellXfs count="183">
    <xf numFmtId="0" fontId="0" fillId="0" borderId="0" xfId="0"/>
    <xf numFmtId="0" fontId="1" fillId="0" borderId="0" xfId="9" applyAlignment="1">
      <alignment horizontal="left"/>
    </xf>
    <xf numFmtId="0" fontId="1" fillId="0" borderId="0" xfId="9"/>
    <xf numFmtId="0" fontId="3"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1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indent="2"/>
    </xf>
    <xf numFmtId="0" fontId="11"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xf>
    <xf numFmtId="0" fontId="11" fillId="0" borderId="0" xfId="10" applyFont="1" applyAlignment="1">
      <alignment horizontal="left" vertical="top"/>
    </xf>
    <xf numFmtId="0" fontId="14" fillId="5" borderId="8" xfId="0" applyFont="1" applyFill="1" applyBorder="1" applyAlignment="1">
      <alignment horizontal="left" vertical="top"/>
    </xf>
    <xf numFmtId="0" fontId="14" fillId="5" borderId="0" xfId="0" applyFont="1" applyFill="1" applyAlignment="1">
      <alignment horizontal="left" vertical="top"/>
    </xf>
    <xf numFmtId="0" fontId="1" fillId="2" borderId="0" xfId="9" applyFill="1" applyAlignment="1">
      <alignment horizontal="left"/>
    </xf>
    <xf numFmtId="0" fontId="1" fillId="2" borderId="0" xfId="9"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2" borderId="0" xfId="9" applyFont="1" applyFill="1" applyAlignment="1">
      <alignment horizontal="left"/>
    </xf>
    <xf numFmtId="0" fontId="6" fillId="6" borderId="1" xfId="0" applyFont="1" applyFill="1" applyBorder="1" applyAlignment="1">
      <alignment horizontal="center" vertical="top"/>
    </xf>
    <xf numFmtId="0" fontId="6" fillId="6" borderId="1" xfId="0" applyFont="1" applyFill="1" applyBorder="1" applyAlignment="1">
      <alignment horizontal="left" vertical="top"/>
    </xf>
    <xf numFmtId="0" fontId="3" fillId="2" borderId="0" xfId="0" applyFont="1" applyFill="1" applyAlignment="1">
      <alignment wrapText="1"/>
    </xf>
    <xf numFmtId="0" fontId="3" fillId="2" borderId="0" xfId="0" applyFont="1" applyFill="1" applyAlignment="1">
      <alignment horizontal="left" vertical="center" wrapText="1"/>
    </xf>
    <xf numFmtId="0" fontId="16" fillId="0" borderId="0" xfId="0" applyFont="1" applyAlignment="1">
      <alignment horizontal="left" vertical="top"/>
    </xf>
    <xf numFmtId="0" fontId="18" fillId="0" borderId="0" xfId="0" applyFont="1" applyAlignment="1">
      <alignment wrapText="1"/>
    </xf>
    <xf numFmtId="0" fontId="19" fillId="0" borderId="0" xfId="0" applyFont="1" applyAlignment="1">
      <alignment horizontal="left" vertical="center" wrapText="1"/>
    </xf>
    <xf numFmtId="0" fontId="20" fillId="5" borderId="0" xfId="0" applyFont="1" applyFill="1" applyAlignment="1">
      <alignment horizontal="left" vertical="top"/>
    </xf>
    <xf numFmtId="0" fontId="21" fillId="3" borderId="0" xfId="0" applyFont="1" applyFill="1" applyAlignment="1">
      <alignment horizontal="left" vertical="top" wrapText="1"/>
    </xf>
    <xf numFmtId="0" fontId="21" fillId="3" borderId="0" xfId="0" applyFont="1" applyFill="1" applyAlignment="1">
      <alignment horizontal="left" vertical="top"/>
    </xf>
    <xf numFmtId="0" fontId="16" fillId="0" borderId="7" xfId="0" applyFont="1" applyBorder="1" applyAlignment="1">
      <alignment horizontal="left" vertical="top" wrapText="1"/>
    </xf>
    <xf numFmtId="0" fontId="16" fillId="4" borderId="0" xfId="0" applyFont="1" applyFill="1" applyAlignment="1">
      <alignment horizontal="left" vertical="top" wrapText="1"/>
    </xf>
    <xf numFmtId="0" fontId="22" fillId="0" borderId="0" xfId="0" applyFont="1"/>
    <xf numFmtId="0" fontId="16" fillId="2" borderId="0" xfId="0" applyFont="1" applyFill="1" applyAlignment="1">
      <alignment horizontal="left" vertical="top"/>
    </xf>
    <xf numFmtId="0" fontId="16" fillId="0" borderId="0" xfId="0" applyFont="1" applyAlignment="1">
      <alignment horizontal="left" vertical="top" wrapText="1"/>
    </xf>
    <xf numFmtId="0" fontId="1" fillId="0" borderId="0" xfId="0" applyFont="1"/>
    <xf numFmtId="0" fontId="16" fillId="0" borderId="0" xfId="0" applyFont="1" applyAlignment="1">
      <alignment horizontal="center" vertical="center" wrapText="1"/>
    </xf>
    <xf numFmtId="0" fontId="24" fillId="0" borderId="0" xfId="0" applyFont="1" applyAlignment="1">
      <alignment horizontal="left" vertical="center"/>
    </xf>
    <xf numFmtId="0" fontId="25" fillId="0" borderId="0" xfId="0" applyFont="1" applyAlignment="1">
      <alignment horizontal="left" vertical="top"/>
    </xf>
    <xf numFmtId="0" fontId="23" fillId="0" borderId="0" xfId="12"/>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12" xfId="11" applyFont="1" applyBorder="1" applyAlignment="1">
      <alignment horizontal="left" vertical="top" wrapText="1"/>
    </xf>
    <xf numFmtId="0" fontId="16" fillId="0" borderId="4" xfId="11" applyFont="1" applyBorder="1" applyAlignment="1">
      <alignment horizontal="left" vertical="top" wrapText="1"/>
    </xf>
    <xf numFmtId="0" fontId="27" fillId="0" borderId="0" xfId="0" applyFont="1" applyAlignment="1">
      <alignment horizontal="center" vertical="center" wrapText="1"/>
    </xf>
    <xf numFmtId="0" fontId="27" fillId="0" borderId="0" xfId="0" applyFont="1" applyAlignment="1">
      <alignment horizontal="left" vertical="center"/>
    </xf>
    <xf numFmtId="14" fontId="0" fillId="0" borderId="0" xfId="0" applyNumberFormat="1"/>
    <xf numFmtId="49" fontId="11" fillId="0" borderId="0" xfId="0" applyNumberFormat="1" applyFont="1" applyAlignment="1">
      <alignment horizontal="left" vertical="top"/>
    </xf>
    <xf numFmtId="0" fontId="7" fillId="0" borderId="0" xfId="10" applyFont="1" applyAlignment="1">
      <alignment horizontal="left" vertical="top" wrapText="1" indent="2"/>
    </xf>
    <xf numFmtId="0" fontId="28" fillId="0" borderId="0" xfId="0" applyFont="1" applyAlignment="1">
      <alignment horizontal="left" vertical="top" wrapText="1"/>
    </xf>
    <xf numFmtId="0" fontId="29" fillId="0" borderId="0" xfId="0" applyFont="1" applyAlignment="1">
      <alignment horizontal="left" vertical="center"/>
    </xf>
    <xf numFmtId="0" fontId="7" fillId="0" borderId="0" xfId="0" applyFont="1" applyAlignment="1">
      <alignment wrapText="1"/>
    </xf>
    <xf numFmtId="0" fontId="30" fillId="0" borderId="0" xfId="0" applyFont="1" applyAlignment="1">
      <alignment horizontal="left" vertical="center"/>
    </xf>
    <xf numFmtId="0" fontId="7" fillId="0" borderId="0" xfId="0" applyFont="1" applyAlignment="1">
      <alignment horizontal="left"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xf>
    <xf numFmtId="0" fontId="17" fillId="7" borderId="1" xfId="0" applyFont="1" applyFill="1" applyBorder="1" applyAlignment="1">
      <alignment horizontal="center" vertical="center"/>
    </xf>
    <xf numFmtId="0" fontId="0" fillId="8" borderId="15" xfId="0" applyFill="1" applyBorder="1" applyAlignment="1">
      <alignment horizontal="center" vertical="center"/>
    </xf>
    <xf numFmtId="0" fontId="0" fillId="8" borderId="15" xfId="0" applyFill="1" applyBorder="1"/>
    <xf numFmtId="0" fontId="32" fillId="9" borderId="16" xfId="0" applyFont="1" applyFill="1" applyBorder="1" applyAlignment="1">
      <alignment vertical="top"/>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0" fontId="17" fillId="7" borderId="0" xfId="0" applyFont="1" applyFill="1" applyAlignment="1">
      <alignment horizontal="center" vertical="center"/>
    </xf>
    <xf numFmtId="0" fontId="16" fillId="0" borderId="0" xfId="11" applyFont="1" applyAlignment="1">
      <alignment horizontal="left" vertical="top" wrapText="1"/>
    </xf>
    <xf numFmtId="0" fontId="32" fillId="9" borderId="17" xfId="0" applyFont="1" applyFill="1" applyBorder="1" applyAlignment="1">
      <alignment vertical="top"/>
    </xf>
    <xf numFmtId="0" fontId="32" fillId="9" borderId="10" xfId="0" applyFont="1" applyFill="1" applyBorder="1" applyAlignment="1">
      <alignment vertical="top"/>
    </xf>
    <xf numFmtId="0" fontId="32" fillId="9" borderId="18" xfId="0" applyFont="1" applyFill="1" applyBorder="1" applyAlignment="1">
      <alignment vertical="top"/>
    </xf>
    <xf numFmtId="0" fontId="32" fillId="9" borderId="19" xfId="0" applyFont="1" applyFill="1" applyBorder="1" applyAlignment="1">
      <alignment vertical="top"/>
    </xf>
    <xf numFmtId="0" fontId="32" fillId="9" borderId="20" xfId="0" applyFont="1" applyFill="1" applyBorder="1" applyAlignment="1">
      <alignment vertical="top"/>
    </xf>
    <xf numFmtId="0" fontId="17" fillId="7" borderId="2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33" fillId="0" borderId="0" xfId="0" applyFont="1" applyAlignment="1">
      <alignment vertical="top"/>
    </xf>
    <xf numFmtId="0" fontId="33" fillId="0" borderId="0" xfId="0" applyFont="1"/>
    <xf numFmtId="0" fontId="26" fillId="0" borderId="1" xfId="0" applyFont="1"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horizontal="left" vertical="top"/>
    </xf>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Alignment="1">
      <alignment vertical="top"/>
    </xf>
    <xf numFmtId="0" fontId="0" fillId="0" borderId="10" xfId="0" applyBorder="1" applyAlignment="1">
      <alignment horizontal="center" vertical="center" wrapText="1"/>
    </xf>
    <xf numFmtId="0" fontId="7" fillId="0" borderId="22" xfId="0" applyFont="1" applyBorder="1" applyAlignment="1">
      <alignment horizontal="center" vertical="center" wrapText="1"/>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21" xfId="0" applyBorder="1"/>
    <xf numFmtId="0" fontId="0" fillId="0" borderId="11" xfId="0" applyBorder="1" applyAlignment="1">
      <alignment horizontal="center" vertical="center" wrapText="1"/>
    </xf>
    <xf numFmtId="0" fontId="0" fillId="0" borderId="3" xfId="0"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7" fillId="0" borderId="25" xfId="0" applyFont="1" applyBorder="1" applyAlignment="1">
      <alignment horizontal="center" vertical="center" wrapText="1"/>
    </xf>
    <xf numFmtId="0" fontId="0" fillId="0" borderId="22" xfId="0" applyBorder="1" applyAlignment="1">
      <alignment horizontal="left" vertical="top"/>
    </xf>
    <xf numFmtId="0" fontId="0" fillId="0" borderId="22" xfId="0" applyBorder="1" applyAlignment="1">
      <alignment horizontal="center" vertical="center"/>
    </xf>
    <xf numFmtId="0" fontId="0" fillId="0" borderId="10" xfId="0" applyBorder="1" applyAlignment="1">
      <alignment horizontal="center" vertical="center"/>
    </xf>
    <xf numFmtId="0" fontId="0" fillId="10" borderId="1" xfId="0" applyFill="1" applyBorder="1" applyAlignment="1">
      <alignment vertical="top" wrapText="1"/>
    </xf>
    <xf numFmtId="0" fontId="7" fillId="0" borderId="26" xfId="0" applyFont="1" applyBorder="1" applyAlignment="1">
      <alignment horizontal="center" vertical="center" wrapText="1"/>
    </xf>
    <xf numFmtId="0" fontId="0" fillId="0" borderId="24" xfId="0" applyBorder="1" applyAlignment="1">
      <alignment horizontal="left" vertical="top"/>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left" vertical="top"/>
    </xf>
    <xf numFmtId="0" fontId="0" fillId="0" borderId="27" xfId="0" applyBorder="1" applyAlignment="1">
      <alignment horizontal="center" vertical="center"/>
    </xf>
    <xf numFmtId="0" fontId="0" fillId="0" borderId="9" xfId="0" applyBorder="1" applyAlignment="1">
      <alignment horizontal="center" vertical="center"/>
    </xf>
    <xf numFmtId="0" fontId="26" fillId="0" borderId="6" xfId="0" applyFont="1" applyBorder="1" applyAlignment="1">
      <alignment vertical="top"/>
    </xf>
    <xf numFmtId="0" fontId="7" fillId="0" borderId="3" xfId="0" applyFont="1" applyBorder="1" applyAlignment="1">
      <alignment horizontal="center" vertical="center" wrapText="1"/>
    </xf>
    <xf numFmtId="0" fontId="0" fillId="0" borderId="12" xfId="0" applyBorder="1" applyAlignment="1">
      <alignment horizontal="left" vertical="top"/>
    </xf>
    <xf numFmtId="0" fontId="7" fillId="0" borderId="10" xfId="0" applyFont="1" applyBorder="1" applyAlignment="1">
      <alignment horizontal="center" vertical="center" wrapText="1"/>
    </xf>
    <xf numFmtId="0" fontId="7" fillId="8" borderId="22" xfId="0" applyFont="1" applyFill="1" applyBorder="1" applyAlignment="1">
      <alignment horizontal="center" vertical="center" wrapText="1"/>
    </xf>
    <xf numFmtId="0" fontId="0" fillId="0" borderId="25" xfId="0" applyBorder="1" applyAlignment="1">
      <alignment horizontal="left" vertical="top"/>
    </xf>
    <xf numFmtId="0" fontId="7" fillId="8" borderId="24" xfId="0" applyFont="1" applyFill="1" applyBorder="1" applyAlignment="1">
      <alignment horizontal="center" vertical="center" wrapText="1"/>
    </xf>
    <xf numFmtId="0" fontId="0" fillId="0" borderId="28" xfId="0" applyBorder="1" applyAlignment="1">
      <alignment horizontal="left" vertical="top"/>
    </xf>
    <xf numFmtId="0" fontId="0" fillId="0" borderId="26" xfId="0" applyBorder="1" applyAlignment="1">
      <alignment horizontal="left" vertical="top"/>
    </xf>
    <xf numFmtId="0" fontId="0" fillId="0" borderId="26" xfId="0" applyBorder="1" applyAlignment="1">
      <alignment horizontal="left" vertical="center"/>
    </xf>
    <xf numFmtId="0" fontId="0" fillId="0" borderId="21" xfId="0" applyBorder="1" applyAlignment="1">
      <alignment horizontal="center" vertical="center"/>
    </xf>
    <xf numFmtId="0" fontId="26"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11" borderId="23"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4" xfId="0" applyFont="1" applyFill="1" applyBorder="1" applyAlignment="1">
      <alignment horizontal="center" vertical="center" wrapText="1"/>
    </xf>
    <xf numFmtId="0" fontId="0" fillId="0" borderId="1" xfId="0" applyBorder="1" applyAlignment="1">
      <alignment horizontal="center" vertical="top"/>
    </xf>
    <xf numFmtId="0" fontId="33" fillId="0" borderId="0" xfId="0" applyFont="1" applyAlignment="1">
      <alignment horizontal="left"/>
    </xf>
    <xf numFmtId="0" fontId="33" fillId="0" borderId="0" xfId="0" applyFont="1" applyAlignment="1">
      <alignment horizontal="center" vertical="center"/>
    </xf>
    <xf numFmtId="0" fontId="7" fillId="10" borderId="30" xfId="0" applyFont="1" applyFill="1" applyBorder="1" applyAlignment="1">
      <alignment horizontal="center" vertical="center" wrapText="1"/>
    </xf>
    <xf numFmtId="1" fontId="0" fillId="0" borderId="10" xfId="0" applyNumberFormat="1" applyBorder="1" applyAlignment="1">
      <alignment horizontal="center" vertical="center"/>
    </xf>
    <xf numFmtId="0" fontId="7" fillId="10" borderId="31" xfId="0" applyFont="1" applyFill="1" applyBorder="1" applyAlignment="1">
      <alignment horizontal="center" vertical="center" wrapText="1"/>
    </xf>
    <xf numFmtId="1" fontId="0" fillId="0" borderId="11" xfId="0" applyNumberFormat="1" applyBorder="1" applyAlignment="1">
      <alignment horizontal="center" vertical="center"/>
    </xf>
    <xf numFmtId="0" fontId="1" fillId="0" borderId="22" xfId="0" applyFont="1" applyBorder="1" applyAlignment="1">
      <alignment vertical="top" wrapText="1"/>
    </xf>
    <xf numFmtId="0" fontId="1" fillId="0" borderId="25" xfId="0" applyFont="1" applyBorder="1" applyAlignment="1">
      <alignment horizontal="left" vertical="top"/>
    </xf>
    <xf numFmtId="0" fontId="1" fillId="8" borderId="15" xfId="0" applyFont="1" applyFill="1" applyBorder="1"/>
    <xf numFmtId="0" fontId="26" fillId="12" borderId="11" xfId="0" applyFont="1" applyFill="1" applyBorder="1" applyAlignment="1">
      <alignment horizontal="center" vertical="center" wrapText="1"/>
    </xf>
    <xf numFmtId="0" fontId="21" fillId="3" borderId="32" xfId="0" applyFont="1" applyFill="1" applyBorder="1" applyAlignment="1">
      <alignment horizontal="left" vertical="top" wrapText="1"/>
    </xf>
    <xf numFmtId="0" fontId="7" fillId="10" borderId="33" xfId="0" applyFont="1" applyFill="1" applyBorder="1" applyAlignment="1">
      <alignment horizontal="center" vertical="center" wrapText="1"/>
    </xf>
    <xf numFmtId="0" fontId="1" fillId="0" borderId="22" xfId="0" applyFont="1" applyBorder="1" applyAlignment="1">
      <alignment horizontal="left" vertical="top"/>
    </xf>
    <xf numFmtId="0" fontId="1" fillId="0" borderId="24" xfId="0" applyFont="1" applyBorder="1" applyAlignment="1">
      <alignment horizontal="left" vertical="top"/>
    </xf>
    <xf numFmtId="0" fontId="1" fillId="0" borderId="28" xfId="0" applyFont="1" applyBorder="1" applyAlignment="1">
      <alignment horizontal="left" vertical="top"/>
    </xf>
    <xf numFmtId="0" fontId="1" fillId="0" borderId="23" xfId="0" applyFont="1" applyBorder="1" applyAlignment="1">
      <alignment horizontal="center" vertical="center"/>
    </xf>
    <xf numFmtId="0" fontId="1" fillId="0" borderId="26" xfId="0" applyFont="1" applyBorder="1" applyAlignment="1">
      <alignment horizontal="left" vertical="center"/>
    </xf>
    <xf numFmtId="0" fontId="32" fillId="9" borderId="20" xfId="0" applyFont="1" applyFill="1" applyBorder="1" applyAlignment="1">
      <alignment vertical="top" wrapText="1"/>
    </xf>
    <xf numFmtId="0" fontId="3" fillId="13" borderId="0" xfId="0" applyFont="1" applyFill="1" applyAlignment="1">
      <alignment horizontal="center" vertical="center" wrapText="1"/>
    </xf>
    <xf numFmtId="0" fontId="0" fillId="13" borderId="0" xfId="0" applyFill="1"/>
    <xf numFmtId="0" fontId="16" fillId="0" borderId="1" xfId="0" applyFont="1" applyBorder="1" applyAlignment="1">
      <alignment horizontal="left" vertical="top" wrapText="1"/>
    </xf>
    <xf numFmtId="2" fontId="3" fillId="0" borderId="0" xfId="0" applyNumberFormat="1" applyFont="1" applyAlignment="1">
      <alignment horizontal="center" vertical="center" wrapText="1"/>
    </xf>
    <xf numFmtId="0" fontId="16" fillId="0" borderId="34" xfId="0" applyFont="1" applyBorder="1" applyAlignment="1">
      <alignment horizontal="left" vertical="top" wrapText="1"/>
    </xf>
    <xf numFmtId="0" fontId="32" fillId="9" borderId="35" xfId="0" applyFont="1" applyFill="1" applyBorder="1" applyAlignment="1">
      <alignment vertical="top"/>
    </xf>
    <xf numFmtId="49" fontId="7" fillId="12" borderId="24"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7" fillId="0" borderId="13" xfId="0" applyFont="1" applyBorder="1" applyAlignment="1">
      <alignment horizontal="center" vertical="center" wrapText="1"/>
    </xf>
    <xf numFmtId="0" fontId="0" fillId="0" borderId="6" xfId="0" applyBorder="1" applyAlignment="1">
      <alignment horizontal="center" vertical="top"/>
    </xf>
    <xf numFmtId="0" fontId="0" fillId="0" borderId="29"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1" fillId="0" borderId="12" xfId="0" applyFont="1" applyBorder="1" applyAlignment="1">
      <alignment horizontal="left" vertical="center"/>
    </xf>
    <xf numFmtId="0" fontId="34" fillId="0" borderId="0" xfId="0" applyFont="1"/>
    <xf numFmtId="0" fontId="7" fillId="14" borderId="25" xfId="0" applyFont="1" applyFill="1" applyBorder="1" applyAlignment="1">
      <alignment horizontal="center" vertical="center" wrapText="1"/>
    </xf>
    <xf numFmtId="0" fontId="7" fillId="14" borderId="26" xfId="0" applyFont="1" applyFill="1" applyBorder="1" applyAlignment="1">
      <alignment horizontal="center" vertical="center" wrapText="1"/>
    </xf>
    <xf numFmtId="0" fontId="0" fillId="14" borderId="1" xfId="0" applyFill="1" applyBorder="1" applyAlignment="1">
      <alignment vertical="top" wrapText="1"/>
    </xf>
    <xf numFmtId="0" fontId="0" fillId="15" borderId="1" xfId="0" applyFill="1" applyBorder="1" applyAlignment="1">
      <alignment vertical="top"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26" fillId="12" borderId="10"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0" fillId="0" borderId="11" xfId="0" applyBorder="1" applyAlignment="1">
      <alignment horizontal="center" vertical="center" wrapText="1"/>
    </xf>
    <xf numFmtId="0" fontId="26" fillId="8" borderId="10"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14" borderId="10" xfId="0"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26" fillId="10" borderId="11" xfId="0" applyFont="1" applyFill="1" applyBorder="1" applyAlignment="1">
      <alignment horizontal="center" vertical="center" wrapText="1"/>
    </xf>
    <xf numFmtId="0" fontId="26" fillId="10" borderId="9" xfId="0" applyFont="1" applyFill="1" applyBorder="1" applyAlignment="1">
      <alignment horizontal="center" vertical="center" wrapText="1"/>
    </xf>
    <xf numFmtId="0" fontId="14" fillId="5" borderId="0" xfId="0" applyFont="1" applyFill="1" applyAlignment="1">
      <alignment horizontal="left" vertical="top"/>
    </xf>
    <xf numFmtId="0" fontId="14" fillId="5" borderId="3" xfId="0" applyFont="1" applyFill="1" applyBorder="1" applyAlignment="1">
      <alignment horizontal="left" vertical="top"/>
    </xf>
    <xf numFmtId="0" fontId="15" fillId="0" borderId="4" xfId="0" applyFont="1" applyBorder="1" applyAlignment="1">
      <alignment horizontal="left" vertical="top"/>
    </xf>
    <xf numFmtId="0" fontId="15" fillId="0" borderId="5" xfId="0" applyFont="1" applyBorder="1" applyAlignment="1">
      <alignment horizontal="left" vertical="top"/>
    </xf>
    <xf numFmtId="0" fontId="15" fillId="0" borderId="2" xfId="0" applyFont="1" applyBorder="1" applyAlignment="1">
      <alignment horizontal="left" vertical="top"/>
    </xf>
  </cellXfs>
  <cellStyles count="13">
    <cellStyle name="Hyperlink" xfId="12" builtinId="8"/>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6" xfId="8" xr:uid="{00000000-0005-0000-0000-000009000000}"/>
    <cellStyle name="Normal 6 2" xfId="10" xr:uid="{60003B03-8AB0-450A-B8B1-68DB7A90F978}"/>
    <cellStyle name="Normal_PQQ v0.1 Final" xfId="11" xr:uid="{4455029A-644A-45C8-AB86-82CF9F4D5E7F}"/>
  </cellStyles>
  <dxfs count="0"/>
  <tableStyles count="0" defaultTableStyle="TableStyleMedium9"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se.com/media/epld3o13/sustainable-procurement-code-supplier-guidance-july-2022-final-4.pdf" TargetMode="External"/><Relationship Id="rId1" Type="http://schemas.openxmlformats.org/officeDocument/2006/relationships/hyperlink" Target="https://www.sse.com/media/znfequ25/sustainable-procurement-code-july-2022-final-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1"/>
  <sheetViews>
    <sheetView tabSelected="1" zoomScale="80" zoomScaleNormal="80" workbookViewId="0">
      <selection activeCell="C27" sqref="C27"/>
    </sheetView>
  </sheetViews>
  <sheetFormatPr defaultRowHeight="12.5" x14ac:dyDescent="0.25"/>
  <cols>
    <col min="2" max="2" width="130.90625" customWidth="1"/>
    <col min="3" max="3" width="11.453125" bestFit="1" customWidth="1"/>
  </cols>
  <sheetData>
    <row r="1" spans="1:2" ht="72" x14ac:dyDescent="0.25">
      <c r="B1" s="51" t="s">
        <v>228</v>
      </c>
    </row>
    <row r="2" spans="1:2" ht="18" x14ac:dyDescent="0.25">
      <c r="B2" s="52"/>
    </row>
    <row r="4" spans="1:2" ht="19" thickBot="1" x14ac:dyDescent="0.3">
      <c r="A4" s="45" t="s">
        <v>0</v>
      </c>
      <c r="B4" s="17" t="s">
        <v>1</v>
      </c>
    </row>
    <row r="5" spans="1:2" ht="19" thickBot="1" x14ac:dyDescent="0.3">
      <c r="A5" s="15">
        <v>1</v>
      </c>
      <c r="B5" s="19" t="s">
        <v>2</v>
      </c>
    </row>
    <row r="6" spans="1:2" ht="72.5" x14ac:dyDescent="0.25">
      <c r="A6" s="15"/>
      <c r="B6" s="9" t="s">
        <v>229</v>
      </c>
    </row>
    <row r="7" spans="1:2" ht="15.5" x14ac:dyDescent="0.25">
      <c r="A7" s="15"/>
      <c r="B7" s="9" t="s">
        <v>99</v>
      </c>
    </row>
    <row r="8" spans="1:2" ht="15.5" x14ac:dyDescent="0.25">
      <c r="A8" s="15"/>
      <c r="B8" s="13" t="s">
        <v>100</v>
      </c>
    </row>
    <row r="9" spans="1:2" ht="15.5" x14ac:dyDescent="0.25">
      <c r="A9" s="15"/>
      <c r="B9" s="9" t="s">
        <v>3</v>
      </c>
    </row>
    <row r="10" spans="1:2" ht="58" x14ac:dyDescent="0.25">
      <c r="A10" s="15"/>
      <c r="B10" s="9" t="s">
        <v>101</v>
      </c>
    </row>
    <row r="11" spans="1:2" ht="15.5" x14ac:dyDescent="0.25">
      <c r="A11" s="15"/>
      <c r="B11" s="10" t="s">
        <v>102</v>
      </c>
    </row>
    <row r="12" spans="1:2" ht="15.5" x14ac:dyDescent="0.25">
      <c r="A12" s="15"/>
      <c r="B12" s="10" t="s">
        <v>103</v>
      </c>
    </row>
    <row r="13" spans="1:2" ht="29" x14ac:dyDescent="0.25">
      <c r="A13" s="15"/>
      <c r="B13" s="10" t="s">
        <v>104</v>
      </c>
    </row>
    <row r="14" spans="1:2" ht="15.5" x14ac:dyDescent="0.25">
      <c r="A14" s="15"/>
      <c r="B14" s="8" t="s">
        <v>105</v>
      </c>
    </row>
    <row r="15" spans="1:2" ht="16" thickBot="1" x14ac:dyDescent="0.3">
      <c r="A15" s="15"/>
      <c r="B15" s="8"/>
    </row>
    <row r="16" spans="1:2" ht="19" thickBot="1" x14ac:dyDescent="0.3">
      <c r="A16" s="15">
        <v>2</v>
      </c>
      <c r="B16" s="19" t="s">
        <v>4</v>
      </c>
    </row>
    <row r="17" spans="1:3" ht="29" x14ac:dyDescent="0.25">
      <c r="A17" s="15">
        <v>2.1</v>
      </c>
      <c r="B17" s="10" t="s">
        <v>230</v>
      </c>
    </row>
    <row r="18" spans="1:3" ht="15.5" x14ac:dyDescent="0.25">
      <c r="A18" s="15">
        <v>2.2000000000000002</v>
      </c>
      <c r="B18" s="10" t="s">
        <v>5</v>
      </c>
    </row>
    <row r="19" spans="1:3" ht="29" x14ac:dyDescent="0.25">
      <c r="A19" s="15">
        <v>2.2999999999999998</v>
      </c>
      <c r="B19" s="10" t="s">
        <v>6</v>
      </c>
    </row>
    <row r="20" spans="1:3" ht="16" thickBot="1" x14ac:dyDescent="0.3">
      <c r="A20" s="15"/>
      <c r="B20" s="8"/>
    </row>
    <row r="21" spans="1:3" ht="19" thickBot="1" x14ac:dyDescent="0.3">
      <c r="A21" s="15">
        <v>3</v>
      </c>
      <c r="B21" s="19" t="s">
        <v>7</v>
      </c>
    </row>
    <row r="22" spans="1:3" ht="15.5" x14ac:dyDescent="0.25">
      <c r="A22" s="15">
        <v>3.1</v>
      </c>
      <c r="B22" s="11" t="s">
        <v>106</v>
      </c>
    </row>
    <row r="23" spans="1:3" ht="15.5" x14ac:dyDescent="0.25">
      <c r="A23" s="15">
        <v>3.2</v>
      </c>
      <c r="B23" s="8" t="s">
        <v>231</v>
      </c>
      <c r="C23" s="53"/>
    </row>
    <row r="24" spans="1:3" ht="15.5" x14ac:dyDescent="0.25">
      <c r="A24" s="15">
        <v>3.3</v>
      </c>
      <c r="B24" s="8" t="s">
        <v>232</v>
      </c>
    </row>
    <row r="25" spans="1:3" ht="15.5" x14ac:dyDescent="0.25">
      <c r="A25" s="15">
        <v>3.4</v>
      </c>
      <c r="B25" s="8" t="s">
        <v>233</v>
      </c>
    </row>
    <row r="26" spans="1:3" ht="15.5" x14ac:dyDescent="0.25">
      <c r="A26" s="15">
        <v>3.5</v>
      </c>
      <c r="B26" s="8" t="s">
        <v>234</v>
      </c>
    </row>
    <row r="27" spans="1:3" ht="15.5" x14ac:dyDescent="0.25">
      <c r="A27" s="15">
        <v>3.6</v>
      </c>
      <c r="B27" s="8" t="s">
        <v>235</v>
      </c>
    </row>
    <row r="28" spans="1:3" ht="15.5" x14ac:dyDescent="0.25">
      <c r="A28" s="15">
        <v>3.7</v>
      </c>
      <c r="B28" s="8" t="s">
        <v>236</v>
      </c>
    </row>
    <row r="29" spans="1:3" ht="15.5" x14ac:dyDescent="0.25">
      <c r="A29" s="15">
        <v>3.8</v>
      </c>
      <c r="B29" s="8" t="s">
        <v>237</v>
      </c>
    </row>
    <row r="30" spans="1:3" ht="15.5" x14ac:dyDescent="0.25">
      <c r="A30" s="15">
        <v>3.9</v>
      </c>
      <c r="B30" s="8" t="s">
        <v>238</v>
      </c>
    </row>
    <row r="31" spans="1:3" ht="15.5" x14ac:dyDescent="0.25">
      <c r="A31" s="54" t="s">
        <v>107</v>
      </c>
      <c r="B31" s="8" t="s">
        <v>239</v>
      </c>
    </row>
    <row r="32" spans="1:3" ht="15.5" x14ac:dyDescent="0.25">
      <c r="A32" s="15">
        <v>3.11</v>
      </c>
      <c r="B32" s="8" t="s">
        <v>241</v>
      </c>
    </row>
    <row r="33" spans="1:2" ht="15.5" x14ac:dyDescent="0.25">
      <c r="A33" s="54" t="s">
        <v>108</v>
      </c>
      <c r="B33" s="8" t="s">
        <v>242</v>
      </c>
    </row>
    <row r="34" spans="1:2" ht="16" thickBot="1" x14ac:dyDescent="0.3">
      <c r="A34" s="15"/>
      <c r="B34" s="8"/>
    </row>
    <row r="35" spans="1:2" ht="19" thickBot="1" x14ac:dyDescent="0.3">
      <c r="A35" s="15">
        <v>4</v>
      </c>
      <c r="B35" s="19" t="s">
        <v>8</v>
      </c>
    </row>
    <row r="36" spans="1:2" ht="29" x14ac:dyDescent="0.25">
      <c r="A36" s="15">
        <v>4.0999999999999996</v>
      </c>
      <c r="B36" s="9" t="s">
        <v>109</v>
      </c>
    </row>
    <row r="37" spans="1:2" ht="29" x14ac:dyDescent="0.25">
      <c r="A37" s="15">
        <v>4.2</v>
      </c>
      <c r="B37" s="9" t="s">
        <v>9</v>
      </c>
    </row>
    <row r="38" spans="1:2" ht="15.5" x14ac:dyDescent="0.25">
      <c r="A38" s="15">
        <v>4.3</v>
      </c>
      <c r="B38" s="9" t="s">
        <v>10</v>
      </c>
    </row>
    <row r="39" spans="1:2" ht="15.5" x14ac:dyDescent="0.25">
      <c r="A39" s="15">
        <v>4.4000000000000004</v>
      </c>
      <c r="B39" s="9" t="s">
        <v>11</v>
      </c>
    </row>
    <row r="40" spans="1:2" ht="43.5" x14ac:dyDescent="0.25">
      <c r="A40" s="15">
        <v>4.5</v>
      </c>
      <c r="B40" s="9" t="s">
        <v>12</v>
      </c>
    </row>
    <row r="41" spans="1:2" ht="29" x14ac:dyDescent="0.25">
      <c r="A41" s="15">
        <v>4.5999999999999996</v>
      </c>
      <c r="B41" s="9" t="s">
        <v>110</v>
      </c>
    </row>
    <row r="42" spans="1:2" ht="43.5" x14ac:dyDescent="0.25">
      <c r="A42" s="15">
        <v>4.7</v>
      </c>
      <c r="B42" s="9" t="s">
        <v>111</v>
      </c>
    </row>
    <row r="43" spans="1:2" ht="43.5" x14ac:dyDescent="0.25">
      <c r="A43" s="15">
        <v>4.8</v>
      </c>
      <c r="B43" s="9" t="s">
        <v>112</v>
      </c>
    </row>
    <row r="44" spans="1:2" ht="43.5" x14ac:dyDescent="0.25">
      <c r="A44" s="15">
        <v>4.9000000000000004</v>
      </c>
      <c r="B44" s="9" t="s">
        <v>13</v>
      </c>
    </row>
    <row r="45" spans="1:2" ht="29.5" thickBot="1" x14ac:dyDescent="0.3">
      <c r="A45" s="54" t="s">
        <v>113</v>
      </c>
      <c r="B45" s="9" t="s">
        <v>14</v>
      </c>
    </row>
    <row r="46" spans="1:2" ht="19" thickBot="1" x14ac:dyDescent="0.3">
      <c r="A46" s="18">
        <v>5</v>
      </c>
      <c r="B46" s="19" t="s">
        <v>15</v>
      </c>
    </row>
    <row r="47" spans="1:2" ht="15.5" x14ac:dyDescent="0.25">
      <c r="A47" s="18">
        <v>5.0999999999999996</v>
      </c>
      <c r="B47" s="10" t="s">
        <v>16</v>
      </c>
    </row>
    <row r="48" spans="1:2" ht="15.5" x14ac:dyDescent="0.25">
      <c r="A48" s="18">
        <v>5.2</v>
      </c>
      <c r="B48" s="10" t="s">
        <v>17</v>
      </c>
    </row>
    <row r="49" spans="1:2" ht="15.5" x14ac:dyDescent="0.25">
      <c r="A49" s="18"/>
      <c r="B49" s="55" t="s">
        <v>18</v>
      </c>
    </row>
    <row r="50" spans="1:2" ht="15.5" x14ac:dyDescent="0.25">
      <c r="A50" s="15"/>
      <c r="B50" s="55" t="s">
        <v>19</v>
      </c>
    </row>
    <row r="51" spans="1:2" ht="29" x14ac:dyDescent="0.25">
      <c r="A51" s="15"/>
      <c r="B51" s="55" t="s">
        <v>20</v>
      </c>
    </row>
    <row r="52" spans="1:2" ht="15.5" x14ac:dyDescent="0.25">
      <c r="A52" s="15"/>
      <c r="B52" s="55" t="s">
        <v>21</v>
      </c>
    </row>
    <row r="53" spans="1:2" ht="15.5" x14ac:dyDescent="0.25">
      <c r="A53" s="15"/>
      <c r="B53" s="55" t="s">
        <v>22</v>
      </c>
    </row>
    <row r="54" spans="1:2" ht="15.5" x14ac:dyDescent="0.25">
      <c r="A54" s="15"/>
      <c r="B54" s="14" t="s">
        <v>23</v>
      </c>
    </row>
    <row r="55" spans="1:2" ht="15.5" x14ac:dyDescent="0.25">
      <c r="A55" s="15">
        <v>5.3</v>
      </c>
      <c r="B55" s="8" t="s">
        <v>24</v>
      </c>
    </row>
    <row r="56" spans="1:2" ht="43.5" x14ac:dyDescent="0.25">
      <c r="A56" s="15">
        <v>5.4</v>
      </c>
      <c r="B56" s="10" t="s">
        <v>114</v>
      </c>
    </row>
    <row r="57" spans="1:2" ht="29" x14ac:dyDescent="0.25">
      <c r="A57" s="15">
        <v>5.5</v>
      </c>
      <c r="B57" s="10" t="s">
        <v>25</v>
      </c>
    </row>
    <row r="58" spans="1:2" ht="29" x14ac:dyDescent="0.25">
      <c r="A58" s="15">
        <v>5.6</v>
      </c>
      <c r="B58" s="9" t="s">
        <v>115</v>
      </c>
    </row>
    <row r="59" spans="1:2" ht="16" thickBot="1" x14ac:dyDescent="0.3">
      <c r="A59" s="16"/>
      <c r="B59" s="8"/>
    </row>
    <row r="60" spans="1:2" ht="19" thickBot="1" x14ac:dyDescent="0.3">
      <c r="A60" s="16">
        <v>6</v>
      </c>
      <c r="B60" s="19" t="s">
        <v>26</v>
      </c>
    </row>
    <row r="61" spans="1:2" ht="29" x14ac:dyDescent="0.25">
      <c r="A61" s="18">
        <v>6.1</v>
      </c>
      <c r="B61" s="56" t="s">
        <v>116</v>
      </c>
    </row>
    <row r="62" spans="1:2" ht="29" x14ac:dyDescent="0.25">
      <c r="A62" s="18">
        <v>6.2</v>
      </c>
      <c r="B62" s="9" t="s">
        <v>117</v>
      </c>
    </row>
    <row r="63" spans="1:2" ht="15.5" x14ac:dyDescent="0.25">
      <c r="A63" s="15">
        <v>6.3</v>
      </c>
      <c r="B63" s="9" t="s">
        <v>118</v>
      </c>
    </row>
    <row r="64" spans="1:2" ht="15.5" x14ac:dyDescent="0.25">
      <c r="A64" s="15">
        <v>6.4</v>
      </c>
      <c r="B64" s="9" t="s">
        <v>27</v>
      </c>
    </row>
    <row r="65" spans="1:2" ht="16" thickBot="1" x14ac:dyDescent="0.3">
      <c r="A65" s="15"/>
      <c r="B65" s="8"/>
    </row>
    <row r="66" spans="1:2" ht="19" thickBot="1" x14ac:dyDescent="0.3">
      <c r="A66" s="15">
        <v>7</v>
      </c>
      <c r="B66" s="19" t="s">
        <v>28</v>
      </c>
    </row>
    <row r="67" spans="1:2" ht="15.5" x14ac:dyDescent="0.25">
      <c r="A67" s="15">
        <v>7.1</v>
      </c>
      <c r="B67" s="56" t="s">
        <v>119</v>
      </c>
    </row>
    <row r="68" spans="1:2" ht="15.5" x14ac:dyDescent="0.25">
      <c r="A68" s="15">
        <v>7.2</v>
      </c>
      <c r="B68" s="12" t="s">
        <v>120</v>
      </c>
    </row>
    <row r="69" spans="1:2" ht="15.5" x14ac:dyDescent="0.25">
      <c r="A69" s="15">
        <v>7.3</v>
      </c>
      <c r="B69" s="12" t="s">
        <v>29</v>
      </c>
    </row>
    <row r="70" spans="1:2" ht="16" thickBot="1" x14ac:dyDescent="0.3">
      <c r="A70" s="15"/>
      <c r="B70" s="8"/>
    </row>
    <row r="71" spans="1:2" ht="19" thickBot="1" x14ac:dyDescent="0.3">
      <c r="A71" s="15">
        <v>8</v>
      </c>
      <c r="B71" s="19" t="s">
        <v>30</v>
      </c>
    </row>
    <row r="72" spans="1:2" ht="15.5" x14ac:dyDescent="0.25">
      <c r="A72" s="15">
        <v>8.1</v>
      </c>
      <c r="B72" s="10" t="s">
        <v>121</v>
      </c>
    </row>
    <row r="73" spans="1:2" ht="43.5" x14ac:dyDescent="0.25">
      <c r="A73" s="15">
        <v>8.1999999999999993</v>
      </c>
      <c r="B73" s="10" t="s">
        <v>122</v>
      </c>
    </row>
    <row r="74" spans="1:2" ht="15.5" x14ac:dyDescent="0.25">
      <c r="A74" s="15">
        <v>8.3000000000000007</v>
      </c>
      <c r="B74" s="9" t="s">
        <v>123</v>
      </c>
    </row>
    <row r="75" spans="1:2" ht="15.5" x14ac:dyDescent="0.25">
      <c r="A75" s="15">
        <v>8.4</v>
      </c>
      <c r="B75" s="55" t="s">
        <v>31</v>
      </c>
    </row>
    <row r="76" spans="1:2" ht="15.5" x14ac:dyDescent="0.25">
      <c r="A76" s="15"/>
      <c r="B76" s="55" t="s">
        <v>32</v>
      </c>
    </row>
    <row r="77" spans="1:2" ht="15.5" x14ac:dyDescent="0.25">
      <c r="A77" s="15"/>
      <c r="B77" s="55" t="s">
        <v>33</v>
      </c>
    </row>
    <row r="78" spans="1:2" ht="29" x14ac:dyDescent="0.25">
      <c r="A78" s="15"/>
      <c r="B78" s="10" t="s">
        <v>124</v>
      </c>
    </row>
    <row r="79" spans="1:2" ht="29" x14ac:dyDescent="0.25">
      <c r="A79" s="15">
        <v>8.5</v>
      </c>
      <c r="B79" s="9" t="s">
        <v>34</v>
      </c>
    </row>
    <row r="80" spans="1:2" ht="15.5" x14ac:dyDescent="0.25">
      <c r="A80" s="15"/>
      <c r="B80" s="13"/>
    </row>
    <row r="81" spans="1:1" ht="15.5" x14ac:dyDescent="0.25">
      <c r="A81" s="15"/>
    </row>
  </sheetData>
  <phoneticPr fontId="0" type="noConversion"/>
  <dataValidations count="2">
    <dataValidation type="list" allowBlank="1" showInputMessage="1" showErrorMessage="1" sqref="D43"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7"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868B-B4E1-48A0-8709-4F405BCD3CF5}">
  <dimension ref="A1:C148"/>
  <sheetViews>
    <sheetView zoomScale="90" zoomScaleNormal="90" workbookViewId="0">
      <selection activeCell="C97" sqref="C97"/>
    </sheetView>
  </sheetViews>
  <sheetFormatPr defaultColWidth="8.7265625" defaultRowHeight="14.5" x14ac:dyDescent="0.3"/>
  <cols>
    <col min="1" max="1" width="8.81640625" style="6" customWidth="1"/>
    <col min="2" max="2" width="106.54296875" style="31" customWidth="1"/>
    <col min="3" max="3" width="38.26953125" style="3" bestFit="1" customWidth="1"/>
  </cols>
  <sheetData>
    <row r="1" spans="1:3" ht="23" x14ac:dyDescent="0.35">
      <c r="A1" s="57" t="s">
        <v>143</v>
      </c>
      <c r="B1" s="58"/>
      <c r="C1" s="59"/>
    </row>
    <row r="2" spans="1:3" ht="23" x14ac:dyDescent="0.35">
      <c r="A2" s="59" t="s">
        <v>125</v>
      </c>
      <c r="B2" s="60"/>
      <c r="C2" s="59"/>
    </row>
    <row r="3" spans="1:3" ht="23" x14ac:dyDescent="0.35">
      <c r="A3" s="59"/>
      <c r="B3" s="60"/>
      <c r="C3" s="59"/>
    </row>
    <row r="4" spans="1:3" x14ac:dyDescent="0.25">
      <c r="A4" s="61" t="s">
        <v>126</v>
      </c>
      <c r="B4" s="62" t="s">
        <v>127</v>
      </c>
      <c r="C4" s="63" t="s">
        <v>128</v>
      </c>
    </row>
    <row r="5" spans="1:3" x14ac:dyDescent="0.25">
      <c r="A5" s="64">
        <v>1</v>
      </c>
      <c r="B5" s="65" t="s">
        <v>129</v>
      </c>
      <c r="C5" s="66"/>
    </row>
    <row r="6" spans="1:3" x14ac:dyDescent="0.25">
      <c r="A6" s="64">
        <v>2</v>
      </c>
      <c r="B6" s="133" t="s">
        <v>177</v>
      </c>
      <c r="C6" s="66"/>
    </row>
    <row r="8" spans="1:3" ht="15.5" x14ac:dyDescent="0.35">
      <c r="A8" s="32"/>
      <c r="C8" s="33"/>
    </row>
    <row r="9" spans="1:3" x14ac:dyDescent="0.25">
      <c r="A9" s="7">
        <v>1</v>
      </c>
      <c r="B9" s="34" t="s">
        <v>53</v>
      </c>
      <c r="C9" s="69" t="s">
        <v>133</v>
      </c>
    </row>
    <row r="10" spans="1:3" x14ac:dyDescent="0.25">
      <c r="A10" s="67">
        <v>1.1000000000000001</v>
      </c>
      <c r="B10" s="35" t="s">
        <v>54</v>
      </c>
      <c r="C10" s="66"/>
    </row>
    <row r="11" spans="1:3" x14ac:dyDescent="0.25">
      <c r="A11" s="67">
        <v>1.2</v>
      </c>
      <c r="B11" s="35" t="s">
        <v>131</v>
      </c>
      <c r="C11" s="66"/>
    </row>
    <row r="12" spans="1:3" x14ac:dyDescent="0.25">
      <c r="A12" s="67">
        <v>1.3</v>
      </c>
      <c r="B12" s="35" t="s">
        <v>55</v>
      </c>
      <c r="C12" s="66"/>
    </row>
    <row r="13" spans="1:3" x14ac:dyDescent="0.25">
      <c r="A13" s="67">
        <v>1.4</v>
      </c>
      <c r="B13" s="35" t="s">
        <v>132</v>
      </c>
      <c r="C13" s="66"/>
    </row>
    <row r="14" spans="1:3" x14ac:dyDescent="0.25">
      <c r="A14" s="67">
        <v>1.05</v>
      </c>
      <c r="B14" s="36" t="s">
        <v>56</v>
      </c>
      <c r="C14" s="66"/>
    </row>
    <row r="15" spans="1:3" x14ac:dyDescent="0.25">
      <c r="A15" s="67">
        <v>1.06</v>
      </c>
      <c r="B15" s="36" t="s">
        <v>57</v>
      </c>
      <c r="C15" s="66"/>
    </row>
    <row r="16" spans="1:3" x14ac:dyDescent="0.25">
      <c r="A16" s="67">
        <v>1.07</v>
      </c>
      <c r="B16" s="36" t="s">
        <v>58</v>
      </c>
      <c r="C16" s="66"/>
    </row>
    <row r="17" spans="1:3" x14ac:dyDescent="0.25">
      <c r="A17" s="67">
        <v>1.08</v>
      </c>
      <c r="B17" s="36" t="s">
        <v>59</v>
      </c>
      <c r="C17" s="66"/>
    </row>
    <row r="18" spans="1:3" x14ac:dyDescent="0.25">
      <c r="A18" s="67">
        <v>1.0900000000000001</v>
      </c>
      <c r="B18" s="36" t="s">
        <v>60</v>
      </c>
      <c r="C18" s="66"/>
    </row>
    <row r="19" spans="1:3" x14ac:dyDescent="0.25">
      <c r="A19" s="68" t="s">
        <v>130</v>
      </c>
      <c r="B19" s="35" t="s">
        <v>61</v>
      </c>
      <c r="C19" s="66"/>
    </row>
    <row r="20" spans="1:3" ht="13" x14ac:dyDescent="0.25">
      <c r="A20" s="5"/>
      <c r="B20" s="5"/>
    </row>
    <row r="21" spans="1:3" x14ac:dyDescent="0.25">
      <c r="A21" s="7">
        <v>2</v>
      </c>
      <c r="B21" s="34" t="s">
        <v>62</v>
      </c>
      <c r="C21" s="69" t="s">
        <v>134</v>
      </c>
    </row>
    <row r="22" spans="1:3" ht="29" x14ac:dyDescent="0.25">
      <c r="A22" s="5">
        <v>2.0099999999999998</v>
      </c>
      <c r="B22" s="70" t="s">
        <v>135</v>
      </c>
      <c r="C22" s="71"/>
    </row>
    <row r="24" spans="1:3" x14ac:dyDescent="0.25">
      <c r="A24" s="7">
        <v>3</v>
      </c>
      <c r="B24" s="34" t="s">
        <v>63</v>
      </c>
      <c r="C24" s="69" t="s">
        <v>134</v>
      </c>
    </row>
    <row r="25" spans="1:3" ht="43.5" x14ac:dyDescent="0.25">
      <c r="A25" s="5">
        <v>3.01</v>
      </c>
      <c r="B25" s="41" t="s">
        <v>64</v>
      </c>
      <c r="C25" s="71"/>
    </row>
    <row r="26" spans="1:3" ht="58" x14ac:dyDescent="0.25">
      <c r="A26" s="5">
        <v>3.02</v>
      </c>
      <c r="B26" s="41" t="s">
        <v>65</v>
      </c>
      <c r="C26" s="71" t="s">
        <v>136</v>
      </c>
    </row>
    <row r="28" spans="1:3" x14ac:dyDescent="0.25">
      <c r="A28" s="7">
        <v>4</v>
      </c>
      <c r="B28" s="34" t="s">
        <v>66</v>
      </c>
      <c r="C28" s="69" t="s">
        <v>134</v>
      </c>
    </row>
    <row r="29" spans="1:3" ht="60.75" customHeight="1" x14ac:dyDescent="0.25">
      <c r="A29" s="5">
        <v>4.01</v>
      </c>
      <c r="B29" s="41" t="s">
        <v>67</v>
      </c>
      <c r="C29" s="71" t="s">
        <v>137</v>
      </c>
    </row>
    <row r="30" spans="1:3" ht="29" x14ac:dyDescent="0.25">
      <c r="A30" s="5">
        <v>4.0199999999999996</v>
      </c>
      <c r="B30" s="41" t="s">
        <v>68</v>
      </c>
      <c r="C30" s="71" t="s">
        <v>138</v>
      </c>
    </row>
    <row r="31" spans="1:3" ht="58" x14ac:dyDescent="0.25">
      <c r="A31" s="5">
        <v>4.03</v>
      </c>
      <c r="B31" s="41" t="s">
        <v>90</v>
      </c>
      <c r="C31" s="71"/>
    </row>
    <row r="33" spans="1:3" x14ac:dyDescent="0.25">
      <c r="A33" s="7">
        <v>5</v>
      </c>
      <c r="B33" s="34" t="s">
        <v>69</v>
      </c>
      <c r="C33" s="69" t="s">
        <v>134</v>
      </c>
    </row>
    <row r="34" spans="1:3" x14ac:dyDescent="0.25">
      <c r="A34" s="5">
        <v>5.01</v>
      </c>
      <c r="B34" s="41" t="s">
        <v>70</v>
      </c>
      <c r="C34" s="71"/>
    </row>
    <row r="35" spans="1:3" x14ac:dyDescent="0.25">
      <c r="A35" s="5">
        <v>5.0199999999999996</v>
      </c>
      <c r="B35" s="41" t="s">
        <v>71</v>
      </c>
      <c r="C35" s="71"/>
    </row>
    <row r="36" spans="1:3" x14ac:dyDescent="0.25">
      <c r="A36" s="5">
        <v>5.03</v>
      </c>
      <c r="B36" s="41" t="s">
        <v>72</v>
      </c>
      <c r="C36" s="71"/>
    </row>
    <row r="38" spans="1:3" x14ac:dyDescent="0.25">
      <c r="A38" s="7">
        <v>6</v>
      </c>
      <c r="B38" s="34" t="s">
        <v>144</v>
      </c>
      <c r="C38" s="69" t="s">
        <v>134</v>
      </c>
    </row>
    <row r="39" spans="1:3" ht="72.5" x14ac:dyDescent="0.25">
      <c r="A39" s="5">
        <v>6.1</v>
      </c>
      <c r="B39" s="135" t="s">
        <v>221</v>
      </c>
      <c r="C39" s="66" t="s">
        <v>138</v>
      </c>
    </row>
    <row r="40" spans="1:3" ht="58" x14ac:dyDescent="0.25">
      <c r="A40" s="5">
        <v>6.2</v>
      </c>
      <c r="B40" s="135" t="s">
        <v>224</v>
      </c>
      <c r="C40" s="66" t="s">
        <v>138</v>
      </c>
    </row>
    <row r="41" spans="1:3" ht="72.5" x14ac:dyDescent="0.25">
      <c r="A41" s="5">
        <v>6.3</v>
      </c>
      <c r="B41" s="135" t="s">
        <v>222</v>
      </c>
      <c r="C41" s="66" t="s">
        <v>138</v>
      </c>
    </row>
    <row r="42" spans="1:3" ht="58" x14ac:dyDescent="0.25">
      <c r="A42" s="5">
        <v>6.4</v>
      </c>
      <c r="B42" s="135" t="s">
        <v>223</v>
      </c>
      <c r="C42" s="66" t="s">
        <v>138</v>
      </c>
    </row>
    <row r="43" spans="1:3" ht="87" x14ac:dyDescent="0.25">
      <c r="A43" s="5">
        <v>6.5</v>
      </c>
      <c r="B43" s="135" t="s">
        <v>225</v>
      </c>
      <c r="C43" s="66" t="s">
        <v>138</v>
      </c>
    </row>
    <row r="44" spans="1:3" ht="101.5" x14ac:dyDescent="0.25">
      <c r="A44" s="5">
        <v>6.6</v>
      </c>
      <c r="B44" s="135" t="s">
        <v>226</v>
      </c>
      <c r="C44" s="66" t="s">
        <v>138</v>
      </c>
    </row>
    <row r="45" spans="1:3" ht="72.5" x14ac:dyDescent="0.25">
      <c r="A45" s="5">
        <v>6.7</v>
      </c>
      <c r="B45" s="135" t="s">
        <v>227</v>
      </c>
      <c r="C45" s="66" t="s">
        <v>138</v>
      </c>
    </row>
    <row r="46" spans="1:3" ht="13" x14ac:dyDescent="0.25">
      <c r="A46" s="5"/>
      <c r="B46" s="3"/>
      <c r="C46"/>
    </row>
    <row r="48" spans="1:3" x14ac:dyDescent="0.25">
      <c r="A48" s="7">
        <v>7</v>
      </c>
      <c r="B48" s="34" t="s">
        <v>73</v>
      </c>
      <c r="C48" s="69" t="s">
        <v>134</v>
      </c>
    </row>
    <row r="49" spans="1:3" ht="72.75" customHeight="1" x14ac:dyDescent="0.25">
      <c r="A49" s="5">
        <v>7.01</v>
      </c>
      <c r="B49" s="47" t="s">
        <v>91</v>
      </c>
      <c r="C49" s="72"/>
    </row>
    <row r="50" spans="1:3" ht="72.75" customHeight="1" x14ac:dyDescent="0.25">
      <c r="A50" s="5">
        <v>7.02</v>
      </c>
      <c r="B50" s="48" t="s">
        <v>92</v>
      </c>
      <c r="C50" s="73"/>
    </row>
    <row r="51" spans="1:3" ht="145" x14ac:dyDescent="0.25">
      <c r="A51" s="5">
        <v>7.03</v>
      </c>
      <c r="B51" s="48" t="s">
        <v>240</v>
      </c>
      <c r="C51" s="73" t="s">
        <v>138</v>
      </c>
    </row>
    <row r="52" spans="1:3" ht="58" x14ac:dyDescent="0.25">
      <c r="A52" s="5">
        <v>7.04</v>
      </c>
      <c r="B52" s="48" t="s">
        <v>93</v>
      </c>
      <c r="C52" s="73" t="s">
        <v>138</v>
      </c>
    </row>
    <row r="53" spans="1:3" ht="145" x14ac:dyDescent="0.25">
      <c r="A53" s="5">
        <v>7.05</v>
      </c>
      <c r="B53" s="48" t="s">
        <v>94</v>
      </c>
      <c r="C53" s="73" t="s">
        <v>138</v>
      </c>
    </row>
    <row r="54" spans="1:3" x14ac:dyDescent="0.25">
      <c r="A54" s="5">
        <v>7.06</v>
      </c>
      <c r="B54" s="41" t="s">
        <v>95</v>
      </c>
      <c r="C54" s="74" t="s">
        <v>138</v>
      </c>
    </row>
    <row r="55" spans="1:3" x14ac:dyDescent="0.25">
      <c r="A55" s="5"/>
      <c r="B55" s="37"/>
    </row>
    <row r="56" spans="1:3" ht="29" x14ac:dyDescent="0.25">
      <c r="A56" s="7">
        <v>8</v>
      </c>
      <c r="B56" s="34" t="s">
        <v>74</v>
      </c>
      <c r="C56" s="77" t="s">
        <v>139</v>
      </c>
    </row>
    <row r="57" spans="1:3" ht="63.75" customHeight="1" x14ac:dyDescent="0.25">
      <c r="A57" s="5">
        <v>8.01</v>
      </c>
      <c r="B57" s="41" t="s">
        <v>75</v>
      </c>
      <c r="C57" s="71"/>
    </row>
    <row r="58" spans="1:3" ht="75" customHeight="1" x14ac:dyDescent="0.25">
      <c r="A58" s="5">
        <v>8.02</v>
      </c>
      <c r="B58" s="49" t="s">
        <v>96</v>
      </c>
      <c r="C58" s="73" t="s">
        <v>138</v>
      </c>
    </row>
    <row r="59" spans="1:3" ht="232" x14ac:dyDescent="0.25">
      <c r="A59" s="5">
        <v>8.0299999999999994</v>
      </c>
      <c r="B59" s="49" t="s">
        <v>97</v>
      </c>
      <c r="C59" s="71" t="s">
        <v>138</v>
      </c>
    </row>
    <row r="60" spans="1:3" ht="188.5" x14ac:dyDescent="0.25">
      <c r="A60" s="5">
        <v>8.0399999999999991</v>
      </c>
      <c r="B60" s="50" t="s">
        <v>180</v>
      </c>
      <c r="C60" s="71" t="s">
        <v>138</v>
      </c>
    </row>
    <row r="61" spans="1:3" x14ac:dyDescent="0.25">
      <c r="A61" s="5"/>
    </row>
    <row r="62" spans="1:3" ht="29" x14ac:dyDescent="0.25">
      <c r="A62" s="7">
        <v>9</v>
      </c>
      <c r="B62" s="34" t="s">
        <v>77</v>
      </c>
      <c r="C62" s="76" t="s">
        <v>139</v>
      </c>
    </row>
    <row r="63" spans="1:3" ht="43.5" x14ac:dyDescent="0.25">
      <c r="A63" s="5">
        <v>9.01</v>
      </c>
      <c r="B63" s="145" t="s">
        <v>78</v>
      </c>
      <c r="C63" s="66"/>
    </row>
    <row r="64" spans="1:3" x14ac:dyDescent="0.25">
      <c r="A64" s="3"/>
      <c r="B64" s="40"/>
    </row>
    <row r="65" spans="1:3" x14ac:dyDescent="0.25">
      <c r="A65" s="7">
        <v>10</v>
      </c>
      <c r="B65" s="34" t="s">
        <v>79</v>
      </c>
      <c r="C65" s="69" t="s">
        <v>134</v>
      </c>
    </row>
    <row r="66" spans="1:3" ht="29" x14ac:dyDescent="0.25">
      <c r="A66" s="5">
        <v>10.01</v>
      </c>
      <c r="B66" s="41" t="s">
        <v>80</v>
      </c>
      <c r="C66" s="71" t="s">
        <v>140</v>
      </c>
    </row>
    <row r="67" spans="1:3" ht="29" x14ac:dyDescent="0.25">
      <c r="A67" s="5">
        <v>10.02</v>
      </c>
      <c r="B67" s="41" t="s">
        <v>81</v>
      </c>
      <c r="C67" s="71" t="s">
        <v>140</v>
      </c>
    </row>
    <row r="68" spans="1:3" ht="14" x14ac:dyDescent="0.3">
      <c r="A68" s="4"/>
      <c r="B68" s="39"/>
      <c r="C68" s="4"/>
    </row>
    <row r="69" spans="1:3" x14ac:dyDescent="0.25">
      <c r="A69" s="7">
        <v>11</v>
      </c>
      <c r="B69" s="34" t="s">
        <v>194</v>
      </c>
      <c r="C69" s="69" t="s">
        <v>134</v>
      </c>
    </row>
    <row r="70" spans="1:3" ht="58" x14ac:dyDescent="0.25">
      <c r="A70" s="5">
        <v>11.01</v>
      </c>
      <c r="B70" s="41" t="s">
        <v>141</v>
      </c>
      <c r="C70" s="142" t="s">
        <v>142</v>
      </c>
    </row>
    <row r="71" spans="1:3" ht="43.5" x14ac:dyDescent="0.25">
      <c r="A71" s="5">
        <v>11.02</v>
      </c>
      <c r="B71" s="41" t="s">
        <v>204</v>
      </c>
      <c r="C71" s="73" t="s">
        <v>140</v>
      </c>
    </row>
    <row r="72" spans="1:3" ht="43.5" x14ac:dyDescent="0.25">
      <c r="A72" s="5">
        <v>11.03</v>
      </c>
      <c r="B72" s="41" t="s">
        <v>203</v>
      </c>
      <c r="C72" s="73" t="s">
        <v>140</v>
      </c>
    </row>
    <row r="73" spans="1:3" ht="4.5" customHeight="1" x14ac:dyDescent="0.25">
      <c r="A73" s="143"/>
      <c r="B73" s="144"/>
      <c r="C73" s="144"/>
    </row>
    <row r="74" spans="1:3" ht="29" x14ac:dyDescent="0.25">
      <c r="A74" s="5">
        <v>11.04</v>
      </c>
      <c r="B74" s="147" t="s">
        <v>195</v>
      </c>
      <c r="C74" s="148" t="s">
        <v>243</v>
      </c>
    </row>
    <row r="75" spans="1:3" ht="29" x14ac:dyDescent="0.25">
      <c r="A75" s="5">
        <v>11.05</v>
      </c>
      <c r="B75" s="147" t="s">
        <v>202</v>
      </c>
      <c r="C75" s="148" t="s">
        <v>140</v>
      </c>
    </row>
    <row r="76" spans="1:3" ht="29" x14ac:dyDescent="0.25">
      <c r="A76" s="5">
        <v>11.06</v>
      </c>
      <c r="B76" s="147" t="s">
        <v>182</v>
      </c>
      <c r="C76" s="148" t="s">
        <v>140</v>
      </c>
    </row>
    <row r="77" spans="1:3" ht="43.5" x14ac:dyDescent="0.25">
      <c r="A77" s="5">
        <v>11.07</v>
      </c>
      <c r="B77" s="147" t="s">
        <v>198</v>
      </c>
      <c r="C77" s="148" t="s">
        <v>140</v>
      </c>
    </row>
    <row r="78" spans="1:3" x14ac:dyDescent="0.25">
      <c r="A78" s="5">
        <v>11.08</v>
      </c>
      <c r="B78" s="147" t="s">
        <v>181</v>
      </c>
      <c r="C78" s="148" t="s">
        <v>205</v>
      </c>
    </row>
    <row r="79" spans="1:3" ht="72.5" x14ac:dyDescent="0.25">
      <c r="A79" s="5">
        <v>11.09</v>
      </c>
      <c r="B79" s="147" t="s">
        <v>183</v>
      </c>
      <c r="C79" s="148"/>
    </row>
    <row r="80" spans="1:3" x14ac:dyDescent="0.25">
      <c r="A80" s="146">
        <v>11.1</v>
      </c>
      <c r="B80" s="147" t="s">
        <v>197</v>
      </c>
      <c r="C80" s="148"/>
    </row>
    <row r="81" spans="1:3" x14ac:dyDescent="0.25">
      <c r="A81" s="5">
        <v>11.11</v>
      </c>
      <c r="B81" s="147" t="s">
        <v>199</v>
      </c>
      <c r="C81" s="148" t="s">
        <v>140</v>
      </c>
    </row>
    <row r="82" spans="1:3" ht="29" x14ac:dyDescent="0.25">
      <c r="A82" s="5">
        <v>11.12</v>
      </c>
      <c r="B82" s="147" t="s">
        <v>200</v>
      </c>
      <c r="C82" s="148" t="s">
        <v>140</v>
      </c>
    </row>
    <row r="83" spans="1:3" x14ac:dyDescent="0.25">
      <c r="A83" s="5">
        <v>11.13</v>
      </c>
      <c r="B83" s="147" t="s">
        <v>201</v>
      </c>
      <c r="C83" s="148"/>
    </row>
    <row r="84" spans="1:3" ht="13" x14ac:dyDescent="0.25">
      <c r="A84" s="5"/>
      <c r="B84" s="4"/>
      <c r="C84" s="4"/>
    </row>
    <row r="85" spans="1:3" ht="14" x14ac:dyDescent="0.3">
      <c r="A85"/>
      <c r="B85" s="39"/>
      <c r="C85"/>
    </row>
    <row r="86" spans="1:3" x14ac:dyDescent="0.25">
      <c r="A86" s="7">
        <v>12</v>
      </c>
      <c r="B86" s="34" t="s">
        <v>82</v>
      </c>
      <c r="C86" s="69" t="s">
        <v>134</v>
      </c>
    </row>
    <row r="87" spans="1:3" ht="43.5" x14ac:dyDescent="0.25">
      <c r="A87" s="43">
        <v>12.01</v>
      </c>
      <c r="B87" s="41" t="s">
        <v>83</v>
      </c>
      <c r="C87" s="75"/>
    </row>
    <row r="88" spans="1:3" ht="13" x14ac:dyDescent="0.25">
      <c r="A88" s="5"/>
      <c r="B88" s="46" t="s">
        <v>87</v>
      </c>
      <c r="C88" s="44"/>
    </row>
    <row r="89" spans="1:3" ht="29" x14ac:dyDescent="0.25">
      <c r="A89" s="5">
        <v>12.02</v>
      </c>
      <c r="B89" s="41" t="s">
        <v>84</v>
      </c>
      <c r="C89" s="75"/>
    </row>
    <row r="90" spans="1:3" ht="13" x14ac:dyDescent="0.25">
      <c r="A90" s="5"/>
      <c r="B90" s="46" t="s">
        <v>88</v>
      </c>
      <c r="C90" s="44"/>
    </row>
    <row r="91" spans="1:3" ht="43.5" x14ac:dyDescent="0.25">
      <c r="A91" s="5"/>
      <c r="B91" s="41" t="s">
        <v>178</v>
      </c>
      <c r="C91" s="75"/>
    </row>
    <row r="92" spans="1:3" ht="13" customHeight="1" x14ac:dyDescent="0.25">
      <c r="A92" s="5"/>
      <c r="B92" s="46" t="s">
        <v>179</v>
      </c>
      <c r="C92" s="44"/>
    </row>
    <row r="93" spans="1:3" ht="12.5" customHeight="1" x14ac:dyDescent="0.25">
      <c r="A93"/>
      <c r="C93" s="42"/>
    </row>
    <row r="94" spans="1:3" ht="14.5" customHeight="1" x14ac:dyDescent="0.25">
      <c r="A94" s="7">
        <v>13</v>
      </c>
      <c r="B94" s="34" t="s">
        <v>85</v>
      </c>
      <c r="C94" s="69" t="s">
        <v>134</v>
      </c>
    </row>
    <row r="95" spans="1:3" ht="43.5" x14ac:dyDescent="0.25">
      <c r="A95" s="5">
        <v>13.01</v>
      </c>
      <c r="B95" s="38" t="s">
        <v>86</v>
      </c>
      <c r="C95" s="75"/>
    </row>
    <row r="96" spans="1:3" ht="58" x14ac:dyDescent="0.25">
      <c r="A96" s="5">
        <v>13.02</v>
      </c>
      <c r="B96" s="38" t="s">
        <v>98</v>
      </c>
      <c r="C96" s="74"/>
    </row>
    <row r="97" spans="1:3" x14ac:dyDescent="0.25">
      <c r="A97" s="5"/>
      <c r="B97" s="41"/>
    </row>
    <row r="98" spans="1:3" x14ac:dyDescent="0.25">
      <c r="A98" s="5"/>
      <c r="B98" s="41"/>
    </row>
    <row r="99" spans="1:3" x14ac:dyDescent="0.25">
      <c r="A99" s="5"/>
      <c r="B99" s="41"/>
    </row>
    <row r="100" spans="1:3" x14ac:dyDescent="0.25">
      <c r="A100" s="5"/>
      <c r="B100" s="41"/>
    </row>
    <row r="101" spans="1:3" x14ac:dyDescent="0.25">
      <c r="A101" s="5"/>
      <c r="B101" s="41"/>
    </row>
    <row r="102" spans="1:3" x14ac:dyDescent="0.25">
      <c r="A102" s="5"/>
      <c r="B102" s="41"/>
    </row>
    <row r="103" spans="1:3" x14ac:dyDescent="0.25">
      <c r="A103" s="5"/>
      <c r="B103" s="41"/>
    </row>
    <row r="104" spans="1:3" ht="12.5" x14ac:dyDescent="0.25">
      <c r="A104"/>
      <c r="B104"/>
      <c r="C104"/>
    </row>
    <row r="105" spans="1:3" ht="12.5" x14ac:dyDescent="0.25">
      <c r="A105"/>
      <c r="B105"/>
      <c r="C105"/>
    </row>
    <row r="106" spans="1:3" x14ac:dyDescent="0.3">
      <c r="A106" s="29"/>
      <c r="B106" s="40"/>
      <c r="C106" s="30"/>
    </row>
    <row r="107" spans="1:3" x14ac:dyDescent="0.3">
      <c r="A107" s="29"/>
      <c r="B107" s="40"/>
      <c r="C107" s="30"/>
    </row>
    <row r="108" spans="1:3" x14ac:dyDescent="0.3">
      <c r="A108" s="29"/>
      <c r="B108" s="40"/>
      <c r="C108" s="30"/>
    </row>
    <row r="109" spans="1:3" x14ac:dyDescent="0.3">
      <c r="A109" s="29"/>
      <c r="B109" s="40"/>
      <c r="C109" s="30"/>
    </row>
    <row r="110" spans="1:3" x14ac:dyDescent="0.3">
      <c r="A110" s="29"/>
      <c r="B110" s="40"/>
      <c r="C110" s="30"/>
    </row>
    <row r="111" spans="1:3" x14ac:dyDescent="0.3">
      <c r="A111" s="29"/>
      <c r="B111" s="40"/>
      <c r="C111" s="30"/>
    </row>
    <row r="112" spans="1:3" x14ac:dyDescent="0.3">
      <c r="A112" s="29"/>
      <c r="B112" s="40"/>
      <c r="C112" s="30"/>
    </row>
    <row r="113" spans="1:3" x14ac:dyDescent="0.3">
      <c r="A113" s="29"/>
      <c r="B113" s="40"/>
      <c r="C113" s="30"/>
    </row>
    <row r="114" spans="1:3" x14ac:dyDescent="0.3">
      <c r="A114" s="29"/>
      <c r="B114" s="40"/>
      <c r="C114" s="30"/>
    </row>
    <row r="115" spans="1:3" x14ac:dyDescent="0.3">
      <c r="A115" s="29"/>
      <c r="B115" s="40"/>
      <c r="C115" s="30"/>
    </row>
    <row r="116" spans="1:3" x14ac:dyDescent="0.3">
      <c r="A116" s="29"/>
      <c r="B116" s="40"/>
      <c r="C116" s="30"/>
    </row>
    <row r="117" spans="1:3" x14ac:dyDescent="0.3">
      <c r="A117" s="29"/>
      <c r="B117" s="40"/>
      <c r="C117" s="30"/>
    </row>
    <row r="118" spans="1:3" x14ac:dyDescent="0.3">
      <c r="A118" s="29"/>
      <c r="B118" s="40"/>
      <c r="C118" s="30"/>
    </row>
    <row r="119" spans="1:3" x14ac:dyDescent="0.3">
      <c r="A119" s="29"/>
      <c r="B119" s="40"/>
      <c r="C119" s="30"/>
    </row>
    <row r="120" spans="1:3" x14ac:dyDescent="0.3">
      <c r="A120" s="29"/>
      <c r="B120" s="40"/>
      <c r="C120" s="30"/>
    </row>
    <row r="121" spans="1:3" x14ac:dyDescent="0.3">
      <c r="A121" s="29"/>
      <c r="B121" s="40"/>
      <c r="C121" s="30"/>
    </row>
    <row r="122" spans="1:3" x14ac:dyDescent="0.3">
      <c r="A122" s="29"/>
      <c r="B122" s="40"/>
      <c r="C122" s="30"/>
    </row>
    <row r="123" spans="1:3" x14ac:dyDescent="0.3">
      <c r="A123" s="29"/>
      <c r="B123" s="40"/>
      <c r="C123" s="30"/>
    </row>
    <row r="124" spans="1:3" x14ac:dyDescent="0.3">
      <c r="A124" s="29"/>
      <c r="B124" s="40"/>
      <c r="C124" s="30"/>
    </row>
    <row r="125" spans="1:3" x14ac:dyDescent="0.3">
      <c r="A125" s="29"/>
      <c r="B125" s="40"/>
      <c r="C125" s="30"/>
    </row>
    <row r="126" spans="1:3" x14ac:dyDescent="0.3">
      <c r="A126" s="29"/>
      <c r="B126" s="40"/>
      <c r="C126" s="30"/>
    </row>
    <row r="127" spans="1:3" x14ac:dyDescent="0.3">
      <c r="A127" s="29"/>
      <c r="B127" s="40"/>
      <c r="C127" s="30"/>
    </row>
    <row r="128" spans="1:3" x14ac:dyDescent="0.3">
      <c r="A128" s="29"/>
      <c r="B128" s="40"/>
      <c r="C128" s="30"/>
    </row>
    <row r="129" spans="1:3" x14ac:dyDescent="0.3">
      <c r="A129" s="29"/>
      <c r="B129" s="40"/>
      <c r="C129" s="30"/>
    </row>
    <row r="130" spans="1:3" x14ac:dyDescent="0.3">
      <c r="A130" s="29"/>
      <c r="B130" s="40"/>
      <c r="C130" s="30"/>
    </row>
    <row r="131" spans="1:3" x14ac:dyDescent="0.3">
      <c r="A131" s="29"/>
      <c r="B131" s="40"/>
      <c r="C131" s="30"/>
    </row>
    <row r="132" spans="1:3" x14ac:dyDescent="0.3">
      <c r="A132" s="29"/>
      <c r="B132" s="40"/>
      <c r="C132" s="30"/>
    </row>
    <row r="133" spans="1:3" x14ac:dyDescent="0.3">
      <c r="A133" s="29"/>
      <c r="B133" s="40"/>
      <c r="C133" s="30"/>
    </row>
    <row r="134" spans="1:3" x14ac:dyDescent="0.3">
      <c r="A134" s="29"/>
      <c r="B134" s="40"/>
      <c r="C134" s="30"/>
    </row>
    <row r="135" spans="1:3" x14ac:dyDescent="0.3">
      <c r="A135" s="29"/>
      <c r="B135" s="40"/>
      <c r="C135" s="30"/>
    </row>
    <row r="136" spans="1:3" x14ac:dyDescent="0.3">
      <c r="A136" s="29"/>
      <c r="B136" s="40"/>
      <c r="C136" s="30"/>
    </row>
    <row r="137" spans="1:3" x14ac:dyDescent="0.3">
      <c r="A137" s="29"/>
      <c r="B137" s="40"/>
      <c r="C137" s="30"/>
    </row>
    <row r="138" spans="1:3" x14ac:dyDescent="0.3">
      <c r="A138" s="29"/>
      <c r="B138" s="40"/>
      <c r="C138" s="30"/>
    </row>
    <row r="139" spans="1:3" x14ac:dyDescent="0.3">
      <c r="A139" s="29"/>
      <c r="B139" s="40"/>
      <c r="C139" s="30"/>
    </row>
    <row r="140" spans="1:3" x14ac:dyDescent="0.3">
      <c r="A140" s="29"/>
      <c r="B140" s="40"/>
      <c r="C140" s="30"/>
    </row>
    <row r="141" spans="1:3" x14ac:dyDescent="0.3">
      <c r="A141" s="29"/>
      <c r="B141" s="40"/>
      <c r="C141" s="30"/>
    </row>
    <row r="142" spans="1:3" x14ac:dyDescent="0.3">
      <c r="A142" s="29"/>
      <c r="B142" s="40"/>
      <c r="C142" s="30"/>
    </row>
    <row r="143" spans="1:3" x14ac:dyDescent="0.3">
      <c r="A143" s="29"/>
      <c r="B143" s="40"/>
      <c r="C143" s="30"/>
    </row>
    <row r="144" spans="1:3" x14ac:dyDescent="0.3">
      <c r="A144" s="29"/>
      <c r="B144" s="40"/>
      <c r="C144" s="30"/>
    </row>
    <row r="145" spans="1:3" x14ac:dyDescent="0.3">
      <c r="A145" s="29"/>
      <c r="B145" s="40"/>
      <c r="C145" s="30"/>
    </row>
    <row r="146" spans="1:3" x14ac:dyDescent="0.3">
      <c r="A146" s="29"/>
      <c r="B146" s="40"/>
      <c r="C146" s="30"/>
    </row>
    <row r="147" spans="1:3" x14ac:dyDescent="0.3">
      <c r="A147" s="29"/>
      <c r="B147" s="40"/>
      <c r="C147" s="30"/>
    </row>
    <row r="148" spans="1:3" x14ac:dyDescent="0.3">
      <c r="A148" s="29"/>
      <c r="B148" s="40"/>
      <c r="C148" s="30"/>
    </row>
  </sheetData>
  <dataValidations count="5">
    <dataValidation type="list" allowBlank="1" showInputMessage="1" showErrorMessage="1" sqref="C5:C6 C22 C25 C31 C34:C36 C49 C80 C87 C89 C95:C96 C91 C83" xr:uid="{5AA1E8E9-D132-40D9-915E-D22C1615A149}">
      <formula1>"Yes, No"</formula1>
    </dataValidation>
    <dataValidation type="list" allowBlank="1" showInputMessage="1" showErrorMessage="1" sqref="C50" xr:uid="{38694D60-E6EB-44B3-9C4F-091E41B9575D}">
      <formula1>"ISO 45001, Independent Certification, None, Other"</formula1>
    </dataValidation>
    <dataValidation type="list" allowBlank="1" showInputMessage="1" showErrorMessage="1" sqref="C57" xr:uid="{90F23562-55E4-4324-9B38-13071E35CAF6}">
      <formula1>"ISO14001, Other, None"</formula1>
    </dataValidation>
    <dataValidation type="list" allowBlank="1" showInputMessage="1" showErrorMessage="1" sqref="C63" xr:uid="{6F8CC983-43D0-433F-B276-6B5FDB6F5F21}">
      <formula1>"ISO9001, Other Certified, None"</formula1>
    </dataValidation>
    <dataValidation type="list" allowBlank="1" showInputMessage="1" showErrorMessage="1" sqref="C79" xr:uid="{E642F962-641C-4312-AC21-3C5873B53E89}">
      <formula1>"Yes, No, Working towards"</formula1>
    </dataValidation>
  </dataValidations>
  <hyperlinks>
    <hyperlink ref="B88" r:id="rId1" display="https://www.sse.com/media/znfequ25/sustainable-procurement-code-july-2022-final-4.pdf" xr:uid="{84B16925-1E84-4DB4-B8EB-DD49B6D481A9}"/>
    <hyperlink ref="B90" r:id="rId2" display="https://www.sse.com/media/epld3o13/sustainable-procurement-code-supplier-guidance-july-2022-final-4.pdf" xr:uid="{CA7E8093-2A9C-4FCD-AF81-F5F4855ADA23}"/>
  </hyperlinks>
  <pageMargins left="0.7" right="0.7" top="0.75" bottom="0.75" header="0.3" footer="0.3"/>
  <pageSetup paperSize="9" orientation="portrait" horizontalDpi="360" verticalDpi="36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031E3-068F-40AF-9AB9-040057FF5B00}">
  <dimension ref="A1:I143"/>
  <sheetViews>
    <sheetView topLeftCell="A10" workbookViewId="0">
      <selection activeCell="F19" sqref="F19"/>
    </sheetView>
  </sheetViews>
  <sheetFormatPr defaultColWidth="8.7265625" defaultRowHeight="17" zeroHeight="1" x14ac:dyDescent="0.7"/>
  <cols>
    <col min="1" max="1" width="8.7265625" style="79"/>
    <col min="2" max="2" width="27.6328125" style="79" customWidth="1"/>
    <col min="3" max="3" width="10.90625" style="79" bestFit="1" customWidth="1"/>
    <col min="4" max="4" width="31.90625" style="125" bestFit="1" customWidth="1"/>
    <col min="5" max="5" width="10.6328125" style="126" bestFit="1" customWidth="1"/>
    <col min="6" max="6" width="10.26953125" style="79" bestFit="1" customWidth="1"/>
    <col min="7" max="7" width="8.7265625" style="79"/>
    <col min="8" max="8" width="30" style="79" customWidth="1"/>
    <col min="9" max="16384" width="8.7265625" style="79"/>
  </cols>
  <sheetData>
    <row r="1" spans="1:9" ht="23" x14ac:dyDescent="0.7">
      <c r="A1" s="57" t="s">
        <v>143</v>
      </c>
      <c r="B1" s="78"/>
      <c r="D1" s="79"/>
      <c r="E1"/>
    </row>
    <row r="2" spans="1:9" ht="18" x14ac:dyDescent="0.7">
      <c r="A2" s="52" t="s">
        <v>184</v>
      </c>
      <c r="B2" s="78"/>
      <c r="D2" s="79"/>
      <c r="E2"/>
    </row>
    <row r="3" spans="1:9" x14ac:dyDescent="0.7">
      <c r="B3" s="78"/>
      <c r="C3" s="78"/>
      <c r="D3" s="79"/>
      <c r="E3" s="79"/>
    </row>
    <row r="4" spans="1:9" customFormat="1" x14ac:dyDescent="0.7">
      <c r="B4" s="80" t="s">
        <v>145</v>
      </c>
      <c r="C4" s="80" t="s">
        <v>146</v>
      </c>
      <c r="D4" s="80" t="s">
        <v>147</v>
      </c>
      <c r="E4" s="80" t="s">
        <v>148</v>
      </c>
      <c r="F4" s="80" t="s">
        <v>52</v>
      </c>
      <c r="H4" s="157" t="s">
        <v>219</v>
      </c>
      <c r="I4" s="157" t="s">
        <v>162</v>
      </c>
    </row>
    <row r="5" spans="1:9" customFormat="1" ht="12.5" x14ac:dyDescent="0.25">
      <c r="B5" s="81" t="s">
        <v>149</v>
      </c>
      <c r="C5" s="81">
        <v>1</v>
      </c>
      <c r="D5" s="82" t="s">
        <v>53</v>
      </c>
      <c r="E5" s="83" t="s">
        <v>150</v>
      </c>
      <c r="F5" s="84" t="s">
        <v>150</v>
      </c>
      <c r="G5" s="85"/>
    </row>
    <row r="6" spans="1:9" customFormat="1" ht="14.5" x14ac:dyDescent="0.25">
      <c r="B6" s="86" t="s">
        <v>62</v>
      </c>
      <c r="C6" s="87">
        <v>2.1</v>
      </c>
      <c r="D6" s="131" t="s">
        <v>176</v>
      </c>
      <c r="E6" s="88" t="s">
        <v>151</v>
      </c>
      <c r="F6" s="89" t="s">
        <v>150</v>
      </c>
      <c r="G6" s="85"/>
      <c r="H6" s="161" t="s">
        <v>152</v>
      </c>
      <c r="I6" s="90">
        <v>20</v>
      </c>
    </row>
    <row r="7" spans="1:9" customFormat="1" ht="14.5" x14ac:dyDescent="0.25">
      <c r="B7" s="162" t="s">
        <v>63</v>
      </c>
      <c r="C7" s="95">
        <v>3.1</v>
      </c>
      <c r="D7" s="101" t="s">
        <v>154</v>
      </c>
      <c r="E7" s="102" t="s">
        <v>151</v>
      </c>
      <c r="F7" s="103" t="s">
        <v>150</v>
      </c>
      <c r="G7" s="85"/>
      <c r="H7" s="160" t="s">
        <v>74</v>
      </c>
      <c r="I7" s="92">
        <v>25</v>
      </c>
    </row>
    <row r="8" spans="1:9" customFormat="1" ht="14.5" x14ac:dyDescent="0.25">
      <c r="B8" s="163"/>
      <c r="C8" s="100">
        <v>3.2</v>
      </c>
      <c r="D8" s="104" t="s">
        <v>155</v>
      </c>
      <c r="E8" s="105" t="s">
        <v>151</v>
      </c>
      <c r="F8" s="106" t="s">
        <v>150</v>
      </c>
      <c r="G8" s="85"/>
      <c r="H8" s="93" t="s">
        <v>77</v>
      </c>
      <c r="I8" s="94">
        <v>5</v>
      </c>
    </row>
    <row r="9" spans="1:9" customFormat="1" ht="14.5" x14ac:dyDescent="0.25">
      <c r="B9" s="162" t="s">
        <v>66</v>
      </c>
      <c r="C9" s="108">
        <v>4.0999999999999996</v>
      </c>
      <c r="D9" s="109" t="s">
        <v>157</v>
      </c>
      <c r="E9" s="97" t="s">
        <v>151</v>
      </c>
      <c r="F9" s="98" t="s">
        <v>150</v>
      </c>
      <c r="G9" s="85"/>
      <c r="H9" s="99" t="s">
        <v>153</v>
      </c>
      <c r="I9" s="92">
        <v>40</v>
      </c>
    </row>
    <row r="10" spans="1:9" customFormat="1" ht="14.5" x14ac:dyDescent="0.25">
      <c r="B10" s="168"/>
      <c r="C10" s="108">
        <v>4.2</v>
      </c>
      <c r="D10" s="109" t="s">
        <v>158</v>
      </c>
      <c r="E10" s="102" t="s">
        <v>151</v>
      </c>
      <c r="F10" s="103"/>
      <c r="G10" s="85"/>
      <c r="H10" s="93" t="s">
        <v>172</v>
      </c>
      <c r="I10" s="92">
        <v>10</v>
      </c>
    </row>
    <row r="11" spans="1:9" customFormat="1" ht="14.5" x14ac:dyDescent="0.25">
      <c r="B11" s="168"/>
      <c r="C11" s="108">
        <v>4.3</v>
      </c>
      <c r="D11" s="109" t="s">
        <v>159</v>
      </c>
      <c r="E11" s="105" t="s">
        <v>151</v>
      </c>
      <c r="F11" s="103"/>
      <c r="G11" s="85"/>
      <c r="H11" s="94" t="s">
        <v>156</v>
      </c>
      <c r="I11" s="107">
        <v>100</v>
      </c>
    </row>
    <row r="12" spans="1:9" customFormat="1" ht="14.5" x14ac:dyDescent="0.25">
      <c r="B12" s="91" t="s">
        <v>69</v>
      </c>
      <c r="C12" s="110">
        <v>5.0999999999999996</v>
      </c>
      <c r="D12" s="96" t="s">
        <v>160</v>
      </c>
      <c r="E12" s="88" t="s">
        <v>151</v>
      </c>
      <c r="F12" s="98" t="s">
        <v>150</v>
      </c>
      <c r="G12" s="85"/>
    </row>
    <row r="13" spans="1:9" customFormat="1" ht="14.5" x14ac:dyDescent="0.25">
      <c r="B13" s="175" t="s">
        <v>153</v>
      </c>
      <c r="C13" s="127">
        <v>6.1</v>
      </c>
      <c r="D13" s="137" t="s">
        <v>185</v>
      </c>
      <c r="E13" s="97" t="s">
        <v>162</v>
      </c>
      <c r="F13" s="128">
        <v>5</v>
      </c>
    </row>
    <row r="14" spans="1:9" customFormat="1" ht="14.5" x14ac:dyDescent="0.25">
      <c r="B14" s="176"/>
      <c r="C14" s="129">
        <v>6.2</v>
      </c>
      <c r="D14" s="138" t="s">
        <v>186</v>
      </c>
      <c r="E14" s="102" t="s">
        <v>162</v>
      </c>
      <c r="F14" s="130">
        <v>5</v>
      </c>
    </row>
    <row r="15" spans="1:9" customFormat="1" ht="14.5" x14ac:dyDescent="0.25">
      <c r="B15" s="176"/>
      <c r="C15" s="129">
        <v>6.3</v>
      </c>
      <c r="D15" s="138" t="s">
        <v>189</v>
      </c>
      <c r="E15" s="102" t="s">
        <v>162</v>
      </c>
      <c r="F15" s="130">
        <v>5</v>
      </c>
    </row>
    <row r="16" spans="1:9" x14ac:dyDescent="0.7">
      <c r="B16" s="176"/>
      <c r="C16" s="129">
        <v>6.4</v>
      </c>
      <c r="D16" s="138" t="s">
        <v>188</v>
      </c>
      <c r="E16" s="102" t="s">
        <v>162</v>
      </c>
      <c r="F16" s="130">
        <v>5</v>
      </c>
    </row>
    <row r="17" spans="2:9" x14ac:dyDescent="0.7">
      <c r="B17" s="176"/>
      <c r="C17" s="129">
        <v>6.5</v>
      </c>
      <c r="D17" s="139" t="s">
        <v>172</v>
      </c>
      <c r="E17" s="140" t="s">
        <v>162</v>
      </c>
      <c r="F17" s="130">
        <v>5</v>
      </c>
    </row>
    <row r="18" spans="2:9" x14ac:dyDescent="0.7">
      <c r="B18" s="176"/>
      <c r="C18" s="136">
        <v>6.6</v>
      </c>
      <c r="D18" s="139" t="s">
        <v>190</v>
      </c>
      <c r="E18" s="140" t="s">
        <v>162</v>
      </c>
      <c r="F18" s="130">
        <v>5</v>
      </c>
    </row>
    <row r="19" spans="2:9" x14ac:dyDescent="0.7">
      <c r="B19" s="177"/>
      <c r="C19" s="136">
        <v>6.7</v>
      </c>
      <c r="D19" s="139" t="s">
        <v>187</v>
      </c>
      <c r="E19" s="140" t="s">
        <v>162</v>
      </c>
      <c r="F19" s="130">
        <v>10</v>
      </c>
    </row>
    <row r="20" spans="2:9" x14ac:dyDescent="0.7">
      <c r="B20" s="169" t="s">
        <v>152</v>
      </c>
      <c r="C20" s="111">
        <v>7.1</v>
      </c>
      <c r="D20" s="112" t="s">
        <v>161</v>
      </c>
      <c r="E20" s="97" t="s">
        <v>151</v>
      </c>
      <c r="F20" s="98" t="s">
        <v>76</v>
      </c>
      <c r="H20"/>
      <c r="I20"/>
    </row>
    <row r="21" spans="2:9" x14ac:dyDescent="0.7">
      <c r="B21" s="170"/>
      <c r="C21" s="113">
        <v>7.2</v>
      </c>
      <c r="D21" s="139" t="s">
        <v>191</v>
      </c>
      <c r="E21" s="88" t="s">
        <v>162</v>
      </c>
      <c r="F21" s="103">
        <v>5</v>
      </c>
    </row>
    <row r="22" spans="2:9" customFormat="1" ht="14.5" x14ac:dyDescent="0.25">
      <c r="B22" s="170"/>
      <c r="C22" s="113">
        <v>7.3</v>
      </c>
      <c r="D22" s="115" t="s">
        <v>163</v>
      </c>
      <c r="E22" s="102" t="s">
        <v>151</v>
      </c>
      <c r="F22" s="103" t="s">
        <v>150</v>
      </c>
      <c r="G22" s="85"/>
      <c r="H22" s="85"/>
      <c r="I22" s="85"/>
    </row>
    <row r="23" spans="2:9" customFormat="1" ht="14.5" x14ac:dyDescent="0.25">
      <c r="B23" s="170"/>
      <c r="C23" s="113">
        <v>7.4</v>
      </c>
      <c r="D23" s="115" t="s">
        <v>164</v>
      </c>
      <c r="E23" s="102" t="s">
        <v>162</v>
      </c>
      <c r="F23" s="103">
        <v>5</v>
      </c>
      <c r="G23" s="85"/>
      <c r="H23" s="85"/>
      <c r="I23" s="85"/>
    </row>
    <row r="24" spans="2:9" customFormat="1" ht="14.5" x14ac:dyDescent="0.25">
      <c r="B24" s="170"/>
      <c r="C24" s="113">
        <v>7.5</v>
      </c>
      <c r="D24" s="116" t="s">
        <v>165</v>
      </c>
      <c r="E24" s="102" t="s">
        <v>162</v>
      </c>
      <c r="F24" s="103">
        <v>5</v>
      </c>
      <c r="G24" s="85"/>
      <c r="H24" s="85"/>
      <c r="I24" s="85"/>
    </row>
    <row r="25" spans="2:9" customFormat="1" ht="14.5" x14ac:dyDescent="0.25">
      <c r="B25" s="170"/>
      <c r="C25" s="113">
        <v>7.6</v>
      </c>
      <c r="D25" s="141" t="s">
        <v>192</v>
      </c>
      <c r="E25" s="102" t="s">
        <v>162</v>
      </c>
      <c r="F25" s="103">
        <v>5</v>
      </c>
      <c r="G25" s="85"/>
      <c r="H25" s="85"/>
      <c r="I25" s="85"/>
    </row>
    <row r="26" spans="2:9" customFormat="1" ht="14.5" x14ac:dyDescent="0.25">
      <c r="B26" s="171" t="s">
        <v>74</v>
      </c>
      <c r="C26" s="158">
        <v>8.1</v>
      </c>
      <c r="D26" s="132" t="s">
        <v>193</v>
      </c>
      <c r="E26" s="97" t="s">
        <v>162</v>
      </c>
      <c r="F26" s="117">
        <v>5</v>
      </c>
      <c r="G26" s="85"/>
      <c r="H26" s="85"/>
      <c r="I26" s="85"/>
    </row>
    <row r="27" spans="2:9" s="85" customFormat="1" ht="14.5" x14ac:dyDescent="0.25">
      <c r="B27" s="172"/>
      <c r="C27" s="159">
        <v>8.1999999999999993</v>
      </c>
      <c r="D27" s="115" t="s">
        <v>163</v>
      </c>
      <c r="E27" s="102" t="s">
        <v>162</v>
      </c>
      <c r="F27" s="150" t="s">
        <v>210</v>
      </c>
    </row>
    <row r="28" spans="2:9" s="85" customFormat="1" ht="14.5" x14ac:dyDescent="0.25">
      <c r="B28" s="172"/>
      <c r="C28" s="159">
        <v>8.3000000000000007</v>
      </c>
      <c r="D28" s="115" t="s">
        <v>166</v>
      </c>
      <c r="E28" s="102" t="s">
        <v>162</v>
      </c>
      <c r="F28" s="89">
        <v>10</v>
      </c>
    </row>
    <row r="29" spans="2:9" s="85" customFormat="1" ht="14.5" x14ac:dyDescent="0.25">
      <c r="B29" s="172"/>
      <c r="C29" s="159">
        <v>8.4</v>
      </c>
      <c r="D29" s="115" t="s">
        <v>167</v>
      </c>
      <c r="E29" s="102" t="s">
        <v>162</v>
      </c>
      <c r="F29" s="89">
        <v>10</v>
      </c>
    </row>
    <row r="30" spans="2:9" s="85" customFormat="1" ht="14.5" x14ac:dyDescent="0.25">
      <c r="B30" s="118" t="s">
        <v>77</v>
      </c>
      <c r="C30" s="119">
        <v>9</v>
      </c>
      <c r="D30" s="93" t="s">
        <v>168</v>
      </c>
      <c r="E30" s="83" t="s">
        <v>162</v>
      </c>
      <c r="F30" s="83">
        <v>5</v>
      </c>
    </row>
    <row r="31" spans="2:9" s="85" customFormat="1" ht="14.5" x14ac:dyDescent="0.25">
      <c r="B31" s="173" t="s">
        <v>79</v>
      </c>
      <c r="C31" s="120">
        <v>10.1</v>
      </c>
      <c r="D31" s="114" t="s">
        <v>169</v>
      </c>
      <c r="E31" s="88" t="s">
        <v>151</v>
      </c>
      <c r="F31" s="103" t="s">
        <v>150</v>
      </c>
      <c r="H31"/>
      <c r="I31"/>
    </row>
    <row r="32" spans="2:9" s="85" customFormat="1" ht="14.5" x14ac:dyDescent="0.25">
      <c r="B32" s="174"/>
      <c r="C32" s="121">
        <v>10.199999999999999</v>
      </c>
      <c r="D32" s="115" t="s">
        <v>170</v>
      </c>
      <c r="E32" s="105" t="s">
        <v>151</v>
      </c>
      <c r="F32" s="106" t="s">
        <v>150</v>
      </c>
      <c r="G32"/>
      <c r="H32"/>
      <c r="I32"/>
    </row>
    <row r="33" spans="2:9" s="85" customFormat="1" ht="14.5" x14ac:dyDescent="0.25">
      <c r="B33" s="164" t="s">
        <v>220</v>
      </c>
      <c r="C33" s="122">
        <v>11.1</v>
      </c>
      <c r="D33" s="155" t="s">
        <v>171</v>
      </c>
      <c r="E33" s="97" t="s">
        <v>151</v>
      </c>
      <c r="F33" s="98" t="s">
        <v>150</v>
      </c>
      <c r="G33"/>
      <c r="H33"/>
      <c r="I33"/>
    </row>
    <row r="34" spans="2:9" s="85" customFormat="1" ht="14.5" x14ac:dyDescent="0.25">
      <c r="B34" s="165"/>
      <c r="C34" s="123">
        <v>11.2</v>
      </c>
      <c r="D34" s="141" t="s">
        <v>206</v>
      </c>
      <c r="E34" s="102" t="s">
        <v>151</v>
      </c>
      <c r="F34" s="103" t="s">
        <v>150</v>
      </c>
      <c r="G34"/>
      <c r="H34"/>
      <c r="I34"/>
    </row>
    <row r="35" spans="2:9" s="85" customFormat="1" ht="14.5" x14ac:dyDescent="0.25">
      <c r="B35" s="165"/>
      <c r="C35" s="123">
        <v>11.3</v>
      </c>
      <c r="D35" s="141" t="s">
        <v>207</v>
      </c>
      <c r="E35" s="102" t="s">
        <v>151</v>
      </c>
      <c r="F35" s="103" t="s">
        <v>150</v>
      </c>
      <c r="G35"/>
      <c r="H35"/>
      <c r="I35"/>
    </row>
    <row r="36" spans="2:9" s="85" customFormat="1" ht="14.5" x14ac:dyDescent="0.25">
      <c r="B36" s="134"/>
      <c r="C36" s="123">
        <v>11.4</v>
      </c>
      <c r="D36" s="156" t="s">
        <v>215</v>
      </c>
      <c r="E36" s="102" t="s">
        <v>162</v>
      </c>
      <c r="F36" s="103">
        <v>2</v>
      </c>
      <c r="G36"/>
      <c r="H36"/>
      <c r="I36"/>
    </row>
    <row r="37" spans="2:9" s="85" customFormat="1" ht="14.5" x14ac:dyDescent="0.25">
      <c r="B37" s="134"/>
      <c r="C37" s="123">
        <v>11.5</v>
      </c>
      <c r="D37" s="156" t="s">
        <v>216</v>
      </c>
      <c r="E37" s="102" t="s">
        <v>162</v>
      </c>
      <c r="F37" s="103">
        <v>1</v>
      </c>
      <c r="G37"/>
      <c r="H37"/>
      <c r="I37"/>
    </row>
    <row r="38" spans="2:9" s="85" customFormat="1" ht="14.5" x14ac:dyDescent="0.25">
      <c r="B38" s="134"/>
      <c r="C38" s="123">
        <v>11.6</v>
      </c>
      <c r="D38" s="156" t="s">
        <v>217</v>
      </c>
      <c r="E38" s="102" t="s">
        <v>162</v>
      </c>
      <c r="F38" s="103">
        <v>1</v>
      </c>
      <c r="G38"/>
      <c r="H38"/>
      <c r="I38"/>
    </row>
    <row r="39" spans="2:9" s="85" customFormat="1" ht="14.5" x14ac:dyDescent="0.25">
      <c r="B39" s="134"/>
      <c r="C39" s="123">
        <v>11.7</v>
      </c>
      <c r="D39" s="156" t="s">
        <v>218</v>
      </c>
      <c r="E39" s="102" t="s">
        <v>162</v>
      </c>
      <c r="F39" s="103">
        <v>1</v>
      </c>
      <c r="G39"/>
      <c r="H39"/>
      <c r="I39"/>
    </row>
    <row r="40" spans="2:9" s="85" customFormat="1" ht="14.5" x14ac:dyDescent="0.25">
      <c r="B40" s="134"/>
      <c r="C40" s="123">
        <v>11.8</v>
      </c>
      <c r="D40" s="156" t="s">
        <v>214</v>
      </c>
      <c r="E40" s="102" t="s">
        <v>162</v>
      </c>
      <c r="F40" s="103">
        <v>2</v>
      </c>
      <c r="G40"/>
      <c r="H40"/>
      <c r="I40"/>
    </row>
    <row r="41" spans="2:9" s="85" customFormat="1" ht="14.5" x14ac:dyDescent="0.25">
      <c r="B41" s="134"/>
      <c r="C41" s="123">
        <v>11.9</v>
      </c>
      <c r="D41" s="156" t="s">
        <v>196</v>
      </c>
      <c r="E41" s="102" t="s">
        <v>162</v>
      </c>
      <c r="F41" s="103">
        <v>1</v>
      </c>
      <c r="G41"/>
      <c r="H41"/>
      <c r="I41"/>
    </row>
    <row r="42" spans="2:9" s="85" customFormat="1" ht="14.5" x14ac:dyDescent="0.25">
      <c r="B42" s="134"/>
      <c r="C42" s="149" t="s">
        <v>208</v>
      </c>
      <c r="D42" s="156" t="s">
        <v>213</v>
      </c>
      <c r="E42" s="102" t="s">
        <v>162</v>
      </c>
      <c r="F42" s="103">
        <v>2</v>
      </c>
      <c r="G42"/>
      <c r="H42"/>
      <c r="I42"/>
    </row>
    <row r="43" spans="2:9" s="85" customFormat="1" ht="14.5" x14ac:dyDescent="0.25">
      <c r="B43" s="134"/>
      <c r="C43" s="123">
        <v>11.11</v>
      </c>
      <c r="D43" s="156" t="s">
        <v>211</v>
      </c>
      <c r="E43" s="102" t="s">
        <v>210</v>
      </c>
      <c r="F43" s="103" t="s">
        <v>150</v>
      </c>
      <c r="G43"/>
      <c r="H43"/>
      <c r="I43"/>
    </row>
    <row r="44" spans="2:9" s="85" customFormat="1" ht="14.5" x14ac:dyDescent="0.25">
      <c r="B44" s="134"/>
      <c r="C44" s="123">
        <v>11.12</v>
      </c>
      <c r="D44" s="156" t="s">
        <v>212</v>
      </c>
      <c r="E44" s="102" t="s">
        <v>210</v>
      </c>
      <c r="F44" s="103" t="s">
        <v>150</v>
      </c>
      <c r="G44"/>
      <c r="H44"/>
      <c r="I44"/>
    </row>
    <row r="45" spans="2:9" s="85" customFormat="1" ht="14.5" x14ac:dyDescent="0.25">
      <c r="B45" s="134"/>
      <c r="C45" s="123">
        <v>11.13</v>
      </c>
      <c r="D45" s="156" t="s">
        <v>209</v>
      </c>
      <c r="E45" s="102" t="s">
        <v>210</v>
      </c>
      <c r="F45" s="103" t="s">
        <v>150</v>
      </c>
      <c r="G45"/>
      <c r="H45"/>
      <c r="I45"/>
    </row>
    <row r="46" spans="2:9" s="85" customFormat="1" ht="14.5" x14ac:dyDescent="0.25">
      <c r="B46" s="166" t="s">
        <v>173</v>
      </c>
      <c r="C46" s="151">
        <v>13.1</v>
      </c>
      <c r="D46" s="153" t="s">
        <v>174</v>
      </c>
      <c r="E46" s="152" t="s">
        <v>151</v>
      </c>
      <c r="F46" s="83" t="s">
        <v>150</v>
      </c>
      <c r="G46"/>
      <c r="H46"/>
      <c r="I46"/>
    </row>
    <row r="47" spans="2:9" customFormat="1" ht="14.5" x14ac:dyDescent="0.25">
      <c r="B47" s="167"/>
      <c r="C47" s="119">
        <v>13.2</v>
      </c>
      <c r="D47" s="154" t="s">
        <v>175</v>
      </c>
      <c r="E47" s="124" t="s">
        <v>151</v>
      </c>
      <c r="F47" s="83" t="s">
        <v>150</v>
      </c>
    </row>
    <row r="48" spans="2:9" customFormat="1" ht="14.5" x14ac:dyDescent="0.25">
      <c r="B48" s="118" t="s">
        <v>85</v>
      </c>
      <c r="C48" s="81">
        <v>13.1</v>
      </c>
      <c r="D48" s="153" t="s">
        <v>85</v>
      </c>
      <c r="E48" s="83" t="s">
        <v>151</v>
      </c>
      <c r="F48" s="83" t="s">
        <v>150</v>
      </c>
    </row>
    <row r="49" spans="2:9" customFormat="1" ht="12.5" x14ac:dyDescent="0.25"/>
    <row r="50" spans="2:9" customFormat="1" x14ac:dyDescent="0.7">
      <c r="B50" s="79"/>
      <c r="C50" s="79"/>
      <c r="D50" s="125"/>
      <c r="E50" s="126"/>
      <c r="F50" s="79"/>
    </row>
    <row r="51" spans="2:9" customFormat="1" x14ac:dyDescent="0.7">
      <c r="B51" s="79"/>
      <c r="C51" s="79"/>
      <c r="D51" s="125"/>
      <c r="E51" s="126"/>
      <c r="F51" s="79"/>
    </row>
    <row r="52" spans="2:9" customFormat="1" x14ac:dyDescent="0.7">
      <c r="B52" s="79"/>
      <c r="C52" s="79"/>
      <c r="D52" s="125"/>
      <c r="E52" s="126"/>
      <c r="F52" s="79"/>
      <c r="H52" s="79"/>
      <c r="I52" s="79"/>
    </row>
    <row r="53" spans="2:9" x14ac:dyDescent="0.7"/>
    <row r="54" spans="2:9" x14ac:dyDescent="0.7"/>
    <row r="55" spans="2:9" x14ac:dyDescent="0.7"/>
    <row r="56" spans="2:9" x14ac:dyDescent="0.7"/>
    <row r="57" spans="2:9" x14ac:dyDescent="0.7"/>
    <row r="58" spans="2:9" x14ac:dyDescent="0.7"/>
    <row r="59" spans="2:9" x14ac:dyDescent="0.7"/>
    <row r="60" spans="2:9" x14ac:dyDescent="0.7"/>
    <row r="61" spans="2:9" x14ac:dyDescent="0.7"/>
    <row r="62" spans="2:9" x14ac:dyDescent="0.7"/>
    <row r="63" spans="2:9" x14ac:dyDescent="0.7"/>
    <row r="64" spans="2:9" x14ac:dyDescent="0.7"/>
    <row r="65" x14ac:dyDescent="0.7"/>
    <row r="66" x14ac:dyDescent="0.7"/>
    <row r="67" x14ac:dyDescent="0.7"/>
    <row r="68" x14ac:dyDescent="0.7"/>
    <row r="69" x14ac:dyDescent="0.7"/>
    <row r="70" x14ac:dyDescent="0.7"/>
    <row r="71" x14ac:dyDescent="0.7"/>
    <row r="72" x14ac:dyDescent="0.7"/>
    <row r="73" x14ac:dyDescent="0.7"/>
    <row r="74" x14ac:dyDescent="0.7"/>
    <row r="75" x14ac:dyDescent="0.7"/>
    <row r="76" x14ac:dyDescent="0.7"/>
    <row r="77" x14ac:dyDescent="0.7"/>
    <row r="78" x14ac:dyDescent="0.7"/>
    <row r="79" x14ac:dyDescent="0.7"/>
    <row r="80" x14ac:dyDescent="0.7"/>
    <row r="81" x14ac:dyDescent="0.7"/>
    <row r="82" x14ac:dyDescent="0.7"/>
    <row r="83" x14ac:dyDescent="0.7"/>
    <row r="84" x14ac:dyDescent="0.7"/>
    <row r="85" x14ac:dyDescent="0.7"/>
    <row r="86" x14ac:dyDescent="0.7"/>
    <row r="87" x14ac:dyDescent="0.7"/>
    <row r="88" x14ac:dyDescent="0.7"/>
    <row r="89" x14ac:dyDescent="0.7"/>
    <row r="90" x14ac:dyDescent="0.7"/>
    <row r="91" x14ac:dyDescent="0.7"/>
    <row r="92" x14ac:dyDescent="0.7"/>
    <row r="93" x14ac:dyDescent="0.7"/>
    <row r="94" x14ac:dyDescent="0.7"/>
    <row r="95" x14ac:dyDescent="0.7"/>
    <row r="96" x14ac:dyDescent="0.7"/>
    <row r="97" x14ac:dyDescent="0.7"/>
    <row r="98" x14ac:dyDescent="0.7"/>
    <row r="99" x14ac:dyDescent="0.7"/>
    <row r="100" x14ac:dyDescent="0.7"/>
    <row r="101" x14ac:dyDescent="0.7"/>
    <row r="102" x14ac:dyDescent="0.7"/>
    <row r="103" x14ac:dyDescent="0.7"/>
    <row r="104" x14ac:dyDescent="0.7"/>
    <row r="105" x14ac:dyDescent="0.7"/>
    <row r="106" x14ac:dyDescent="0.7"/>
    <row r="107" x14ac:dyDescent="0.7"/>
    <row r="108" x14ac:dyDescent="0.7"/>
    <row r="109" x14ac:dyDescent="0.7"/>
    <row r="110" x14ac:dyDescent="0.7"/>
    <row r="111" x14ac:dyDescent="0.7"/>
    <row r="112" x14ac:dyDescent="0.7"/>
    <row r="113" x14ac:dyDescent="0.7"/>
    <row r="114" x14ac:dyDescent="0.7"/>
    <row r="115" x14ac:dyDescent="0.7"/>
    <row r="116" x14ac:dyDescent="0.7"/>
    <row r="117" x14ac:dyDescent="0.7"/>
    <row r="118" x14ac:dyDescent="0.7"/>
    <row r="119" x14ac:dyDescent="0.7"/>
    <row r="120" x14ac:dyDescent="0.7"/>
    <row r="121" x14ac:dyDescent="0.7"/>
    <row r="122" x14ac:dyDescent="0.7"/>
    <row r="123" x14ac:dyDescent="0.7"/>
    <row r="124" x14ac:dyDescent="0.7"/>
    <row r="125" x14ac:dyDescent="0.7"/>
    <row r="126" x14ac:dyDescent="0.7"/>
    <row r="127" x14ac:dyDescent="0.7"/>
    <row r="128" x14ac:dyDescent="0.7"/>
    <row r="129" x14ac:dyDescent="0.7"/>
    <row r="130" x14ac:dyDescent="0.7"/>
    <row r="131" x14ac:dyDescent="0.7"/>
    <row r="132" x14ac:dyDescent="0.7"/>
    <row r="133" x14ac:dyDescent="0.7"/>
    <row r="134" x14ac:dyDescent="0.7"/>
    <row r="135" x14ac:dyDescent="0.7"/>
    <row r="136" x14ac:dyDescent="0.7"/>
    <row r="137" x14ac:dyDescent="0.7"/>
    <row r="138" x14ac:dyDescent="0.7"/>
    <row r="139" x14ac:dyDescent="0.7"/>
    <row r="140" x14ac:dyDescent="0.7"/>
    <row r="141" x14ac:dyDescent="0.7"/>
    <row r="142" x14ac:dyDescent="0.7"/>
    <row r="143" x14ac:dyDescent="0.7"/>
  </sheetData>
  <mergeCells count="8">
    <mergeCell ref="B7:B8"/>
    <mergeCell ref="B33:B35"/>
    <mergeCell ref="B46:B47"/>
    <mergeCell ref="B9:B11"/>
    <mergeCell ref="B20:B25"/>
    <mergeCell ref="B26:B29"/>
    <mergeCell ref="B31:B32"/>
    <mergeCell ref="B13:B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5"/>
  <sheetViews>
    <sheetView zoomScaleNormal="100" workbookViewId="0">
      <selection activeCell="A2" sqref="A2"/>
    </sheetView>
  </sheetViews>
  <sheetFormatPr defaultColWidth="0" defaultRowHeight="12.5" x14ac:dyDescent="0.25"/>
  <cols>
    <col min="1" max="1" width="22.54296875" style="1" customWidth="1"/>
    <col min="2" max="2" width="18.54296875" style="1" customWidth="1"/>
    <col min="3" max="3" width="114.54296875" style="1" bestFit="1" customWidth="1"/>
    <col min="4" max="4" width="9.453125" style="21" customWidth="1"/>
    <col min="5" max="7" width="9.453125" style="22" customWidth="1"/>
    <col min="8" max="16384" width="9.453125" style="2" hidden="1"/>
  </cols>
  <sheetData>
    <row r="1" spans="1:4" s="22" customFormat="1" x14ac:dyDescent="0.25">
      <c r="A1" s="21"/>
      <c r="B1" s="21"/>
      <c r="C1" s="21"/>
      <c r="D1" s="21"/>
    </row>
    <row r="2" spans="1:4" s="22" customFormat="1" x14ac:dyDescent="0.25">
      <c r="A2" s="21"/>
      <c r="B2" s="21"/>
      <c r="C2" s="21"/>
      <c r="D2" s="21"/>
    </row>
    <row r="3" spans="1:4" ht="18.5" x14ac:dyDescent="0.25">
      <c r="A3" s="20" t="s">
        <v>35</v>
      </c>
      <c r="B3" s="178"/>
      <c r="C3" s="179"/>
    </row>
    <row r="4" spans="1:4" ht="18.5" x14ac:dyDescent="0.25">
      <c r="A4" s="20" t="s">
        <v>36</v>
      </c>
      <c r="B4" s="178"/>
      <c r="C4" s="179"/>
    </row>
    <row r="5" spans="1:4" ht="13" x14ac:dyDescent="0.25">
      <c r="A5" s="180" t="s">
        <v>37</v>
      </c>
      <c r="B5" s="181"/>
      <c r="C5" s="182"/>
    </row>
    <row r="6" spans="1:4" ht="13" x14ac:dyDescent="0.25">
      <c r="A6" s="27" t="s">
        <v>38</v>
      </c>
      <c r="B6" s="27" t="s">
        <v>39</v>
      </c>
      <c r="C6" s="28" t="s">
        <v>40</v>
      </c>
    </row>
    <row r="7" spans="1:4" ht="54" customHeight="1" x14ac:dyDescent="0.25">
      <c r="A7" s="25">
        <v>0</v>
      </c>
      <c r="B7" s="25" t="s">
        <v>41</v>
      </c>
      <c r="C7" s="23" t="s">
        <v>42</v>
      </c>
    </row>
    <row r="8" spans="1:4" ht="54" customHeight="1" x14ac:dyDescent="0.25">
      <c r="A8" s="25">
        <v>20</v>
      </c>
      <c r="B8" s="25" t="s">
        <v>43</v>
      </c>
      <c r="C8" s="23" t="s">
        <v>44</v>
      </c>
    </row>
    <row r="9" spans="1:4" ht="54" customHeight="1" x14ac:dyDescent="0.25">
      <c r="A9" s="25">
        <v>40</v>
      </c>
      <c r="B9" s="25" t="s">
        <v>89</v>
      </c>
      <c r="C9" s="23" t="s">
        <v>45</v>
      </c>
    </row>
    <row r="10" spans="1:4" ht="54" customHeight="1" x14ac:dyDescent="0.25">
      <c r="A10" s="25">
        <v>60</v>
      </c>
      <c r="B10" s="25" t="s">
        <v>46</v>
      </c>
      <c r="C10" s="23" t="s">
        <v>47</v>
      </c>
    </row>
    <row r="11" spans="1:4" ht="54" customHeight="1" x14ac:dyDescent="0.25">
      <c r="A11" s="25">
        <v>80</v>
      </c>
      <c r="B11" s="25" t="s">
        <v>48</v>
      </c>
      <c r="C11" s="24" t="s">
        <v>49</v>
      </c>
    </row>
    <row r="12" spans="1:4" ht="54" customHeight="1" x14ac:dyDescent="0.25">
      <c r="A12" s="25">
        <v>100</v>
      </c>
      <c r="B12" s="25" t="s">
        <v>50</v>
      </c>
      <c r="C12" s="24" t="s">
        <v>51</v>
      </c>
    </row>
    <row r="13" spans="1:4" s="22" customFormat="1" ht="13" x14ac:dyDescent="0.3">
      <c r="A13" s="26"/>
      <c r="B13" s="26"/>
      <c r="C13" s="26"/>
      <c r="D13" s="21"/>
    </row>
    <row r="14" spans="1:4" s="22" customFormat="1" x14ac:dyDescent="0.25">
      <c r="A14" s="21"/>
      <c r="B14" s="21"/>
      <c r="C14" s="21"/>
      <c r="D14" s="21"/>
    </row>
    <row r="15" spans="1:4" s="22" customFormat="1" x14ac:dyDescent="0.25">
      <c r="A15" s="21"/>
      <c r="B15" s="21"/>
      <c r="C15" s="21"/>
      <c r="D15" s="21"/>
    </row>
    <row r="16" spans="1:4" s="22" customFormat="1" x14ac:dyDescent="0.25">
      <c r="A16" s="21"/>
      <c r="B16" s="21"/>
      <c r="C16" s="21"/>
      <c r="D16" s="21"/>
    </row>
    <row r="17" spans="1:4" s="22" customFormat="1" x14ac:dyDescent="0.25">
      <c r="A17" s="21"/>
      <c r="B17" s="21"/>
      <c r="C17" s="21"/>
      <c r="D17" s="21"/>
    </row>
    <row r="18" spans="1:4" s="22" customFormat="1" x14ac:dyDescent="0.25">
      <c r="A18" s="21"/>
      <c r="B18" s="21"/>
      <c r="C18" s="21"/>
      <c r="D18" s="21"/>
    </row>
    <row r="19" spans="1:4" s="22" customFormat="1" x14ac:dyDescent="0.25">
      <c r="A19" s="21"/>
      <c r="B19" s="21"/>
      <c r="C19" s="21"/>
      <c r="D19" s="21"/>
    </row>
    <row r="20" spans="1:4" s="22" customFormat="1" x14ac:dyDescent="0.25">
      <c r="A20" s="21"/>
      <c r="B20" s="21"/>
      <c r="C20" s="21"/>
      <c r="D20" s="21"/>
    </row>
    <row r="21" spans="1:4" s="22" customFormat="1" x14ac:dyDescent="0.25">
      <c r="A21" s="21"/>
      <c r="B21" s="21"/>
      <c r="C21" s="21"/>
      <c r="D21" s="21"/>
    </row>
    <row r="22" spans="1:4" s="22" customFormat="1" x14ac:dyDescent="0.25">
      <c r="A22" s="21"/>
      <c r="B22" s="21"/>
      <c r="C22" s="21"/>
      <c r="D22" s="21"/>
    </row>
    <row r="23" spans="1:4" s="22" customFormat="1" x14ac:dyDescent="0.25">
      <c r="A23" s="21"/>
      <c r="B23" s="21"/>
      <c r="C23" s="21"/>
      <c r="D23" s="21"/>
    </row>
    <row r="24" spans="1:4" s="22" customFormat="1" x14ac:dyDescent="0.25">
      <c r="A24" s="21"/>
      <c r="B24" s="21"/>
      <c r="C24" s="21"/>
      <c r="D24" s="21"/>
    </row>
    <row r="25" spans="1:4" s="22" customFormat="1" x14ac:dyDescent="0.25">
      <c r="A25" s="21"/>
      <c r="B25" s="21"/>
      <c r="C25" s="21"/>
      <c r="D25" s="21"/>
    </row>
    <row r="26" spans="1:4" s="22" customFormat="1" x14ac:dyDescent="0.25">
      <c r="A26" s="21"/>
      <c r="B26" s="21"/>
      <c r="C26" s="21"/>
      <c r="D26" s="21"/>
    </row>
    <row r="27" spans="1:4" s="22" customFormat="1" x14ac:dyDescent="0.25">
      <c r="A27" s="21"/>
      <c r="B27" s="21"/>
      <c r="C27" s="21"/>
      <c r="D27" s="21"/>
    </row>
    <row r="28" spans="1:4" s="22" customFormat="1" x14ac:dyDescent="0.25">
      <c r="A28" s="21"/>
      <c r="B28" s="21"/>
      <c r="C28" s="21"/>
      <c r="D28" s="21"/>
    </row>
    <row r="29" spans="1:4" s="22" customFormat="1" x14ac:dyDescent="0.25">
      <c r="A29" s="21"/>
      <c r="B29" s="21"/>
      <c r="C29" s="21"/>
      <c r="D29" s="21"/>
    </row>
    <row r="30" spans="1:4" s="22" customFormat="1" x14ac:dyDescent="0.25">
      <c r="A30" s="21"/>
      <c r="B30" s="21"/>
      <c r="C30" s="21"/>
      <c r="D30" s="21"/>
    </row>
    <row r="31" spans="1:4" s="22" customFormat="1" x14ac:dyDescent="0.25">
      <c r="A31" s="21"/>
      <c r="B31" s="21"/>
      <c r="C31" s="21"/>
      <c r="D31" s="21"/>
    </row>
    <row r="32" spans="1:4" s="22" customFormat="1" x14ac:dyDescent="0.25">
      <c r="A32" s="21"/>
      <c r="B32" s="21"/>
      <c r="C32" s="21"/>
      <c r="D32" s="21"/>
    </row>
    <row r="33" spans="1:4" s="22" customFormat="1" x14ac:dyDescent="0.25">
      <c r="A33" s="21"/>
      <c r="B33" s="21"/>
      <c r="C33" s="21"/>
      <c r="D33" s="21"/>
    </row>
    <row r="34" spans="1:4" s="22" customFormat="1" x14ac:dyDescent="0.25">
      <c r="A34" s="21"/>
      <c r="B34" s="21"/>
      <c r="C34" s="21"/>
      <c r="D34" s="21"/>
    </row>
    <row r="35" spans="1:4" s="22" customFormat="1" x14ac:dyDescent="0.25">
      <c r="A35" s="21"/>
      <c r="B35" s="21"/>
      <c r="C35" s="21"/>
      <c r="D35" s="21"/>
    </row>
  </sheetData>
  <sheetProtection selectLockedCells="1"/>
  <mergeCells count="3">
    <mergeCell ref="B3:C3"/>
    <mergeCell ref="B4:C4"/>
    <mergeCell ref="A5:C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1.5</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2023-02-02T00:00:00+00:00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Value>23</Value>
      <Value>16</Value>
    </TaxCatchAll>
    <Migration xmlns="ce1b1e3b-c9bf-49ae-b2b6-13938e107c0c" xsi:nil="true"/>
    <DocumentController xmlns="ce1b1e3b-c9bf-49ae-b2b6-13938e107c0c">
      <UserInfo>
        <DisplayName/>
        <AccountId xsi:nil="true"/>
        <AccountType/>
      </UserInfo>
    </DocumentController>
    <DocumentsCategory xmlns="ce1b1e3b-c9bf-49ae-b2b6-13938e107c0c" xsi:nil="true"/>
    <Owner xmlns="ce1b1e3b-c9bf-49ae-b2b6-13938e107c0c" xsi:nil="true"/>
    <ldbe512a7c9c4ea88a510c0f9e50f76f xmlns="ce1b1e3b-c9bf-49ae-b2b6-13938e107c0c">
      <Terms xmlns="http://schemas.microsoft.com/office/infopath/2007/PartnerControls">
        <TermInfo xmlns="http://schemas.microsoft.com/office/infopath/2007/PartnerControls">
          <TermName xmlns="http://schemas.microsoft.com/office/infopath/2007/PartnerControls">Europe</TermName>
          <TermId xmlns="http://schemas.microsoft.com/office/infopath/2007/PartnerControls">20ff49c5-e365-4516-93cb-5fdef19010c3</TermId>
        </TermInfo>
        <TermInfo xmlns="http://schemas.microsoft.com/office/infopath/2007/PartnerControls">
          <TermName xmlns="http://schemas.microsoft.com/office/infopath/2007/PartnerControls">Japan</TermName>
          <TermId xmlns="http://schemas.microsoft.com/office/infopath/2007/PartnerControls">3ef48b94-3cc0-4bb9-a761-c8bedb895f6f</TermId>
        </TermInfo>
      </Terms>
    </ldbe512a7c9c4ea88a510c0f9e50f76f>
  </documentManagement>
</p:properties>
</file>

<file path=customXml/item2.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262" ma:contentTypeDescription="Create a new document." ma:contentTypeScope="" ma:versionID="86e2c9065c0a2230fa905cdcda53d0f2">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1d8237871800594baaccb50dbfc828ce"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DocumentController" minOccurs="0"/>
                <xsd:element ref="ns3:DocumentsCategory" minOccurs="0"/>
                <xsd:element ref="ns1:DocumentDescription" minOccurs="0"/>
                <xsd:element ref="ns1:ManualRef" minOccurs="0"/>
                <xsd:element ref="ns1:ManualName" minOccurs="0"/>
                <xsd:element ref="ns3:ManualRef6" minOccurs="0"/>
                <xsd:element ref="ns1:LastReviewed" minOccurs="0"/>
                <xsd:element ref="ns1:ReviewedBy" minOccurs="0"/>
                <xsd:element ref="ns3:Policy_x0020_No" minOccurs="0"/>
                <xsd:element ref="ns3:Archive" minOccurs="0"/>
                <xsd:element ref="ns3:ReasonforArchiving"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DateandTime" minOccurs="0"/>
                <xsd:element ref="ns3:lcf76f155ced4ddcb4097134ff3c332f" minOccurs="0"/>
                <xsd:element ref="ns1:TaxCatchAll" minOccurs="0"/>
                <xsd:element ref="ns3:ManualRef3" minOccurs="0"/>
                <xsd:element ref="ns3:ManualRef4" minOccurs="0"/>
                <xsd:element ref="ns3:ManualRef5" minOccurs="0"/>
                <xsd:element ref="ns1:DocumentId" minOccurs="0"/>
                <xsd:element ref="ns3:ManualRef2" minOccurs="0"/>
                <xsd:element ref="ns3:Migration" minOccurs="0"/>
                <xsd:element ref="ns3:Owner" minOccurs="0"/>
                <xsd:element ref="ns3:MediaServiceObjectDetectorVersions" minOccurs="0"/>
                <xsd:element ref="ns1:LegacyCreatedBy" minOccurs="0"/>
                <xsd:element ref="ns3:ldbe512a7c9c4ea88a510c0f9e50f76f"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description="Enter the unique doc ref number ONLY. Please do not include title text or revision number. Enter same for the &quot;Name&quot; field." ma:indexed="true" ma:internalName="DocumentRef" ma:readOnly="false">
      <xsd:simpleType>
        <xsd:restriction base="dms:Text">
          <xsd:maxLength value="255"/>
        </xsd:restriction>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description="Rev No 1.00 - First release / upload | Rev No 1.01 - Minor change | Rev No 2.00 - Major change" ma:format="Dropdown" ma:internalName="RevisionNumber">
      <xsd:simpleType>
        <xsd:restriction base="dms:Text">
          <xsd:maxLength value="255"/>
        </xsd:restriction>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xsd:simpleType>
        <xsd:restriction base="dms:Choice">
          <xsd:enumeration value="Code of Practice"/>
          <xsd:enumeration value="Form"/>
          <xsd:enumeration value="Framework"/>
          <xsd:enumeration value="Guidance"/>
          <xsd:enumeration value="Isolation Instruction"/>
          <xsd:enumeration value="Management Standard (Information Security)"/>
          <xsd:enumeration value="Management Standard (SHE Team only)"/>
          <xsd:enumeration value="Manual"/>
          <xsd:enumeration value="Operational Restriction"/>
          <xsd:enumeration value="Plan"/>
          <xsd:enumeration value="Policy"/>
          <xsd:enumeration value="Procedure"/>
          <xsd:enumeration value="Reference"/>
          <xsd:enumeration value="Risk Assessment"/>
          <xsd:enumeration value="Risk Standard (Information Security)"/>
          <xsd:enumeration value="Risk Standard (SHE Team only)"/>
          <xsd:enumeration value="Rules"/>
          <xsd:enumeration value="Specification"/>
          <xsd:enumeration value="Statement"/>
          <xsd:enumeration value="Technical Guide"/>
          <xsd:enumeration value="Technical Report"/>
          <xsd:enumeration value="Terms of Reference"/>
          <xsd:enumeration value="Work Instruction"/>
          <xsd:enumeration value="RECORD"/>
          <xsd:enumeration value="URL"/>
        </xsd:restrict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xsd:simpleType>
        <xsd:restriction base="dms:Choice">
          <xsd:enumeration value="Corporate"/>
          <xsd:enumeration value="Customer"/>
          <xsd:enumeration value="Distributed Energy"/>
          <xsd:enumeration value="Energy Markets"/>
          <xsd:enumeration value="Enterprise"/>
          <xsd:enumeration value="Generation"/>
          <xsd:enumeration value="Renewable Operations"/>
          <xsd:enumeration value="Thermal"/>
        </xsd:restriction>
      </xsd:simpleType>
    </xsd:element>
    <xsd:element name="Owner_Author" ma:index="11" nillable="true" ma:displayName="Department/ Owner" ma:indexed="true" ma:internalName="Owner_Author" ma:readOnly="false">
      <xsd:simpleType>
        <xsd:restriction base="dms:Text">
          <xsd:maxLength value="255"/>
        </xsd:restriction>
      </xsd:simpleType>
    </xsd:element>
    <xsd:element name="DocumentDescription" ma:index="16" nillable="true" ma:displayName="Document Description" ma:indexed="true" ma:internalName="DocumentDescription" ma:readOnly="false">
      <xsd:simpleType>
        <xsd:restriction base="dms:Text"/>
      </xsd:simpleType>
    </xsd:element>
    <xsd:element name="ManualRef" ma:index="17" nillable="true" ma:displayName="Manual Ref" ma:indexed="true" ma:internalName="ManualRef" ma:readOnly="false">
      <xsd:simpleType>
        <xsd:restriction base="dms:Text"/>
      </xsd:simpleType>
    </xsd:element>
    <xsd:element name="ManualName" ma:index="18" nillable="true" ma:displayName="Manual Name" ma:indexed="true" ma:internalName="ManualName" ma:readOnly="false">
      <xsd:simpleType>
        <xsd:restriction base="dms:Text"/>
      </xsd:simpleType>
    </xsd:element>
    <xsd:element name="LastReviewed" ma:index="20" nillable="true" ma:displayName="Last Reviewed" ma:format="DateOnly" ma:internalName="LastReviewed" ma:readOnly="false">
      <xsd:simpleType>
        <xsd:restriction base="dms:DateTime"/>
      </xsd:simpleType>
    </xsd:element>
    <xsd:element name="ReviewedBy" ma:index="21" nillable="true" ma:displayName="Reviewed By" ma:indexed="true" ma:internalName="ReviewedBy" ma:readOnly="false">
      <xsd:simpleType>
        <xsd:restriction base="dms:Text"/>
      </xsd:simpleType>
    </xsd:element>
    <xsd:element name="SharedWithUsers" ma:index="3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hidden="true" ma:internalName="SharedWithDetails" ma:readOnly="true">
      <xsd:simpleType>
        <xsd:restriction base="dms:Note"/>
      </xsd:simpleType>
    </xsd:element>
    <xsd:element name="LegacyCreated" ma:index="38" nillable="true" ma:displayName="Legacy Created" ma:hidden="true" ma:internalName="LegacyCreated" ma:readOnly="false">
      <xsd:simpleType>
        <xsd:restriction base="dms:DateTime"/>
      </xsd:simpleType>
    </xsd:element>
    <xsd:element name="SourceUNCPath" ma:index="40" nillable="true" ma:displayName="Source UNC Path" ma:hidden="true" ma:internalName="SourceUNCPath" ma:readOnly="false">
      <xsd:simpleType>
        <xsd:restriction base="dms:Text"/>
      </xsd:simpleType>
    </xsd:element>
    <xsd:element name="SourceFileMissing" ma:index="41" nillable="true" ma:displayName="Source File Missing" ma:hidden="true" ma:internalName="SourceFileMissing" ma:readOnly="false">
      <xsd:simpleType>
        <xsd:restriction base="dms:Text"/>
      </xsd:simpleType>
    </xsd:element>
    <xsd:element name="DocumentMissing" ma:index="44" nillable="true" ma:displayName="Document Missing" ma:hidden="true" ma:internalName="DocumentMissing" ma:readOnly="false">
      <xsd:simpleType>
        <xsd:restriction base="dms:Text"/>
      </xsd:simpleType>
    </xsd:element>
    <xsd:element name="Containers" ma:index="45" nillable="true" ma:displayName="Containers" ma:hidden="true" ma:internalName="Containers" ma:readOnly="false">
      <xsd:simpleType>
        <xsd:restriction base="dms:Text"/>
      </xsd:simpleType>
    </xsd:element>
    <xsd:element name="Viewed" ma:index="46" nillable="true" ma:displayName="Viewed" ma:hidden="true" ma:internalName="Viewed" ma:readOnly="false">
      <xsd:simpleType>
        <xsd:restriction base="dms:Number"/>
      </xsd:simpleType>
    </xsd:element>
    <xsd:element name="TaxCatchAll" ma:index="54"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element name="DocumentId" ma:index="58" nillable="true" ma:displayName="Document ID" ma:hidden="true" ma:indexed="true" ma:internalName="DocumentId" ma:readOnly="false">
      <xsd:simpleType>
        <xsd:restriction base="dms:Text"/>
      </xsd:simpleType>
    </xsd:element>
    <xsd:element name="LegacyCreatedBy" ma:index="63" nillable="true" ma:displayName="Legacy Created By" ma:hidden="true" ma:internalName="LegacyCreatedB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7" nillable="true" ma:displayName="Unified Compliance Policy Properties" ma:hidden="true" ma:internalName="_ip_UnifiedCompliancePolicyProperties" ma:readOnly="false">
      <xsd:simpleType>
        <xsd:restriction base="dms:Note"/>
      </xsd:simpleType>
    </xsd:element>
    <xsd:element name="_ip_UnifiedCompliancePolicyUIAction" ma:index="48"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Controller" ma:index="12" nillable="true" ma:displayName="Document Controller" ma:format="Dropdown" ma:list="UserInfo" ma:SearchPeopleOnly="false" ma:SharePointGroup="0" ma:internalName="DocumentControll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sCategory" ma:index="13" nillable="true" ma:displayName="Document Category" ma:format="Dropdown" ma:internalName="DocumentsCategory" ma:readOnly="false">
      <xsd:simpleType>
        <xsd:restriction base="dms:Choice">
          <xsd:enumeration value="Record"/>
          <xsd:enumeration value="Document"/>
          <xsd:enumeration value="External Ref Record"/>
          <xsd:enumeration value="Instruction Record"/>
          <xsd:enumeration value="Project Record"/>
          <xsd:enumeration value="Regulatory Record"/>
          <xsd:enumeration value="SHE Record"/>
        </xsd:restriction>
      </xsd:simpleType>
    </xsd:element>
    <xsd:element name="ManualRef6" ma:index="19" nillable="true" ma:displayName="Additional Info" ma:internalName="ManualRef6" ma:readOnly="false">
      <xsd:simpleType>
        <xsd:restriction base="dms:Text">
          <xsd:maxLength value="255"/>
        </xsd:restriction>
      </xsd:simpleType>
    </xsd:element>
    <xsd:element name="Policy_x0020_No" ma:index="22" nillable="true" ma:displayName="Group Policy No" ma:format="Dropdown" ma:indexed="true"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Archive" ma:index="23" nillable="true" ma:displayName="Archive" ma:default="0" ma:description="Click &quot;Yes&quot; to archive this document" ma:internalName="Archive" ma:readOnly="false">
      <xsd:simpleType>
        <xsd:restriction base="dms:Boolean"/>
      </xsd:simpleType>
    </xsd:element>
    <xsd:element name="ReasonforArchiving" ma:index="24" nillable="true" ma:displayName="Reason for Archiving" ma:description="Please select a reason for archiving" ma:format="Dropdown" ma:internalName="ReasonforArchiving" ma:readOnly="false">
      <xsd:simpleType>
        <xsd:union memberTypes="dms:Text">
          <xsd:simpleType>
            <xsd:restriction base="dms:Choice">
              <xsd:enumeration value="Obsolete"/>
              <xsd:enumeration value="Superseded"/>
              <xsd:enumeration value="Duplicate"/>
            </xsd:restriction>
          </xsd:simpleType>
        </xsd:union>
      </xsd:simple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hidden="true" ma:internalName="MediaServiceAutoTags" ma:readOnly="true">
      <xsd:simpleType>
        <xsd:restriction base="dms:Text"/>
      </xsd:simpleType>
    </xsd:element>
    <xsd:element name="MediaServiceOCR" ma:index="28" nillable="true" ma:displayName="Extracted Text" ma:hidden="true" ma:internalName="MediaServiceOCR" ma:readOnly="true">
      <xsd:simpleType>
        <xsd:restriction base="dms:Note"/>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hidden="true" ma:internalName="MediaServiceKeyPoints"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LengthInSeconds" ma:index="43" nillable="true" ma:displayName="Length (seconds)" ma:hidden="true" ma:internalName="MediaLengthInSeconds" ma:readOnly="true">
      <xsd:simpleType>
        <xsd:restriction base="dms:Unknown"/>
      </xsd:simpleType>
    </xsd:element>
    <xsd:element name="DateandTime" ma:index="51" nillable="true" ma:displayName="Date and Time" ma:description="Date and Time" ma:format="DateTime" ma:hidden="true" ma:internalName="DateandTime" ma:readOnly="false">
      <xsd:simpleType>
        <xsd:restriction base="dms:DateTime"/>
      </xsd:simpleType>
    </xsd:element>
    <xsd:element name="lcf76f155ced4ddcb4097134ff3c332f" ma:index="53"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anualRef3" ma:index="55" nillable="true" ma:displayName="Manual Ref 3" ma:hidden="true" ma:internalName="ManualRef3" ma:readOnly="false">
      <xsd:simpleType>
        <xsd:restriction base="dms:Text">
          <xsd:maxLength value="255"/>
        </xsd:restriction>
      </xsd:simpleType>
    </xsd:element>
    <xsd:element name="ManualRef4" ma:index="56" nillable="true" ma:displayName="Manual Ref 4" ma:hidden="true" ma:internalName="ManualRef4" ma:readOnly="false">
      <xsd:simpleType>
        <xsd:restriction base="dms:Text">
          <xsd:maxLength value="255"/>
        </xsd:restriction>
      </xsd:simpleType>
    </xsd:element>
    <xsd:element name="ManualRef5" ma:index="57" nillable="true" ma:displayName="Manual Ref 5" ma:hidden="true" ma:internalName="ManualRef5" ma:readOnly="false">
      <xsd:simpleType>
        <xsd:restriction base="dms:Text">
          <xsd:maxLength value="255"/>
        </xsd:restriction>
      </xsd:simpleType>
    </xsd:element>
    <xsd:element name="ManualRef2" ma:index="59" nillable="true" ma:displayName="Manual Ref 2" ma:hidden="true" ma:internalName="ManualRef2" ma:readOnly="false">
      <xsd:simpleType>
        <xsd:restriction base="dms:Text">
          <xsd:maxLength value="255"/>
        </xsd:restriction>
      </xsd:simpleType>
    </xsd:element>
    <xsd:element name="Migration" ma:index="60" nillable="true" ma:displayName="Migration" ma:hidden="true" ma:internalName="Migration" ma:readOnly="false">
      <xsd:simpleType>
        <xsd:restriction base="dms:Text">
          <xsd:maxLength value="255"/>
        </xsd:restriction>
      </xsd:simpleType>
    </xsd:element>
    <xsd:element name="Owner" ma:index="61" nillable="true" ma:displayName="Owner" ma:description="Owner legacy column" ma:format="Dropdown" ma:hidden="true" ma:internalName="Owner" ma:readOnly="false">
      <xsd:simpleType>
        <xsd:restriction base="dms:Text">
          <xsd:maxLength value="255"/>
        </xsd:restriction>
      </xsd:simpleType>
    </xsd:element>
    <xsd:element name="MediaServiceObjectDetectorVersions" ma:index="62" nillable="true" ma:displayName="MediaServiceObjectDetectorVersions" ma:description="" ma:hidden="true" ma:indexed="true" ma:internalName="MediaServiceObjectDetectorVersions" ma:readOnly="true">
      <xsd:simpleType>
        <xsd:restriction base="dms:Text"/>
      </xsd:simpleType>
    </xsd:element>
    <xsd:element name="ldbe512a7c9c4ea88a510c0f9e50f76f" ma:index="64" nillable="true" ma:taxonomy="true" ma:internalName="ldbe512a7c9c4ea88a510c0f9e50f76f" ma:taxonomyFieldName="Country_x002b_" ma:displayName="Country" ma:readOnly="false" ma:default="" ma:fieldId="{5dbe512a-7c9c-4ea8-8a51-0c0f9e50f76f}" ma:taxonomyMulti="true" ma:sspId="b0fa5b73-c91b-4169-bfc8-b85bc92a6461" ma:termSetId="27171b3f-714b-44a3-8e8a-161dce3b54ea" ma:anchorId="00000000-0000-0000-0000-000000000000" ma:open="false" ma:isKeyword="false">
      <xsd:complexType>
        <xsd:sequence>
          <xsd:element ref="pc:Terms" minOccurs="0" maxOccurs="1"/>
        </xsd:sequence>
      </xsd:complexType>
    </xsd:element>
    <xsd:element name="MediaServiceSearchProperties" ma:index="6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2E49D-6647-42D3-A90B-9912BEE48829}">
  <ds:schemaRefs>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purl.org/dc/dcmitype/"/>
    <ds:schemaRef ds:uri="http://purl.org/dc/elements/1.1/"/>
    <ds:schemaRef ds:uri="http://schemas.openxmlformats.org/package/2006/metadata/core-properties"/>
    <ds:schemaRef ds:uri="ce1b1e3b-c9bf-49ae-b2b6-13938e107c0c"/>
    <ds:schemaRef ds:uri="2fcad6ce-01bd-4544-8915-fa0e57df0e12"/>
    <ds:schemaRef ds:uri="http://www.w3.org/XML/1998/namespace"/>
    <ds:schemaRef ds:uri="http://purl.org/dc/terms/"/>
  </ds:schemaRefs>
</ds:datastoreItem>
</file>

<file path=customXml/itemProps2.xml><?xml version="1.0" encoding="utf-8"?>
<ds:datastoreItem xmlns:ds="http://schemas.openxmlformats.org/officeDocument/2006/customXml" ds:itemID="{71D388F7-81D4-466C-9165-FC6D6BD79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82DD77-921B-4B20-874A-16A0079007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Timeline</vt:lpstr>
      <vt:lpstr>PQQ - General</vt:lpstr>
      <vt:lpstr>Award Criteria</vt:lpstr>
      <vt:lpstr>Scoring frame</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Malik, Zaib</cp:lastModifiedBy>
  <cp:revision/>
  <dcterms:created xsi:type="dcterms:W3CDTF">2010-01-21T13:55:42Z</dcterms:created>
  <dcterms:modified xsi:type="dcterms:W3CDTF">2024-05-02T11:49:28Z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y fmtid="{D5CDD505-2E9C-101B-9397-08002B2CF9AE}" pid="20" name="Country+">
    <vt:lpwstr>23;#Europe|20ff49c5-e365-4516-93cb-5fdef19010c3;#16;#Japan|3ef48b94-3cc0-4bb9-a761-c8bedb895f6f</vt:lpwstr>
  </property>
</Properties>
</file>